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AHMEDABAD\BARODA NO.1\"/>
    </mc:Choice>
  </mc:AlternateContent>
  <xr:revisionPtr revIDLastSave="0" documentId="13_ncr:1_{9717C353-18D2-487C-BEFF-587C30C13460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Toppers'!$A$1:$E$35</definedName>
    <definedName name="_xlnm.Print_Area" localSheetId="3">'2. X Section'!$A$1:$W$15</definedName>
    <definedName name="_xlnm.Print_Area" localSheetId="4">'3. X Subject'!$A$1:$V$73</definedName>
    <definedName name="_xlnm.Print_Area" localSheetId="5">'4. X Teacher'!$A$1:$W$79</definedName>
    <definedName name="_xlnm.Print_Area" localSheetId="6">'5. X Toppers'!$A$1:$E$22</definedName>
    <definedName name="_xlnm.Print_Area" localSheetId="8">'7. XII Section'!$A$1:$W$15</definedName>
    <definedName name="_xlnm.Print_Area" localSheetId="9">'8. XII Subject'!$A$1:$V$76</definedName>
    <definedName name="_xlnm.Print_Area" localSheetId="10">'9. XII Teacher'!$A$1:$W$87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Result'!$A$1:$X$96</definedName>
    <definedName name="_xlnm.Print_Area" localSheetId="7">'XII - CBSE Result'!$A$1:$Y$89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<sst xmlns="http://schemas.openxmlformats.org/spreadsheetml/2006/main" count="3054" uniqueCount="337">
  <si>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</si>
  <si>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</si>
  <si>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</si>
  <si>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</si>
  <si>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</si>
  <si>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</si>
  <si>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</si>
  <si>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</si>
  <si>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</si>
  <si>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</si>
  <si>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</si>
  <si>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</si>
  <si>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</si>
  <si>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</si>
  <si>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</si>
  <si>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</si>
  <si>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</si>
  <si>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</si>
  <si>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</si>
  <si>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</si>
  <si>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</si>
  <si>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</si>
  <si>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</si>
  <si>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</si>
  <si>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</si>
  <si>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</si>
  <si>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</si>
  <si>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</si>
  <si>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</si>
  <si>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</si>
  <si>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</si>
  <si>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</si>
  <si>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</si>
  <si>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</si>
  <si>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</si>
  <si>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</si>
  <si>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</si>
  <si>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</si>
  <si>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</si>
  <si>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</si>
  <si>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</si>
  <si>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</si>
  <si>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</si>
  <si>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</si>
  <si>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</si>
  <si>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</si>
  <si>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</si>
  <si>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</si>
  <si>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</si>
  <si>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</si>
  <si>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</si>
  <si>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</si>
  <si>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</si>
  <si>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</si>
  <si>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</si>
  <si>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</si>
  <si>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</si>
  <si>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</si>
  <si>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</si>
  <si>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</si>
  <si>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</si>
  <si>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</si>
  <si>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</si>
  <si>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</si>
  <si>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</si>
  <si>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</si>
  <si>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</si>
  <si>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</si>
  <si>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</si>
  <si>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</si>
  <si>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</si>
  <si>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</si>
  <si>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</si>
  <si>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</si>
  <si>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</si>
  <si>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</si>
  <si>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</si>
  <si>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</si>
  <si>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</si>
  <si>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</si>
  <si>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</si>
  <si>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</si>
  <si>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</si>
  <si>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</si>
  <si>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</si>
  <si>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</si>
  <si>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</si>
  <si>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</si>
  <si>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</si>
  <si>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</si>
  <si>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BARODA NO.1</t>
  </si>
  <si>
    <t>NR SANGAM CHAR RASTA, HARNI ROAD, BARODA - 390 022, GUJ</t>
  </si>
  <si>
    <t>CBSE School Code : 14096, Affiliation No. : 400004</t>
  </si>
  <si>
    <t>ANALYSIS OF CBSE RESULT (AISSE &amp; AISSCE) : 2022-2023</t>
  </si>
  <si>
    <t>Generated through : NEUTEK Result Master Pro on 12 May 2023</t>
  </si>
  <si>
    <t>2022-2023</t>
  </si>
  <si>
    <t>12 MAY 2023</t>
  </si>
  <si>
    <t>SANJAY JHAVERI_x000D_
Exam I/C</t>
  </si>
  <si>
    <t>L R THAKAN_x000D_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</si>
  <si>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</si>
  <si>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</si>
  <si>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</si>
  <si>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</si>
  <si>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</si>
  <si>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PRANJAL KUMAR</t>
  </si>
  <si>
    <t>B</t>
  </si>
  <si>
    <t>A</t>
  </si>
  <si>
    <t>SHRIYA SHARMA</t>
  </si>
  <si>
    <t>G</t>
  </si>
  <si>
    <t>DHRUVI BEN</t>
  </si>
  <si>
    <t>ADITYA TIWARI</t>
  </si>
  <si>
    <t>AARYAN SEHGAL</t>
  </si>
  <si>
    <t>BHAVYA MITESH  SONI</t>
  </si>
  <si>
    <t>HARSH VISHWAKARMA</t>
  </si>
  <si>
    <t>DHRUV RATILAL VASAVA</t>
  </si>
  <si>
    <t>HEER  DEV KUMAR VISHNANI</t>
  </si>
  <si>
    <t>SHLOK MAHESHBHAI VASTEKAR</t>
  </si>
  <si>
    <t>LOVI KUMAR</t>
  </si>
  <si>
    <t>ADITYA NARAYAN YADAV</t>
  </si>
  <si>
    <t>DEV RAJESH GUPTA</t>
  </si>
  <si>
    <t>DRISHTI HITESH SHINDE</t>
  </si>
  <si>
    <t>KADAMBARI DILIP JANI</t>
  </si>
  <si>
    <t>VALAND NIDHI</t>
  </si>
  <si>
    <t>SHIVAM YUVRAJ KHATIK</t>
  </si>
  <si>
    <t>MAYANK KUMAR BAIDYA</t>
  </si>
  <si>
    <t>HETASVI PRAVINSINH DODIYA</t>
  </si>
  <si>
    <t>PARMAR SHLOK ALPESH</t>
  </si>
  <si>
    <t>VRUDDHI SUBHASHBHAI VAGHELA</t>
  </si>
  <si>
    <t>ANUSHKA PLASS</t>
  </si>
  <si>
    <t>ASHKA</t>
  </si>
  <si>
    <t>ISHITA VERMA</t>
  </si>
  <si>
    <t>KSHITIJ KIRITKUMAR SAMAYA</t>
  </si>
  <si>
    <t>NIDHI HITESHBHAI RANA</t>
  </si>
  <si>
    <t>SUJAL BHARAT BHAI MAKWANA</t>
  </si>
  <si>
    <t>KHANT PRANJAL MANISHKUMAR</t>
  </si>
  <si>
    <t>DABGAR PRANAMI MANOJBHAI</t>
  </si>
  <si>
    <t>MONALISHA PANDA</t>
  </si>
  <si>
    <t>GUNJAN VILAS RAO BHULE</t>
  </si>
  <si>
    <t>SOLANKI JAL TUSHAR</t>
  </si>
  <si>
    <t>SIDDHI MAHENDRA KHER</t>
  </si>
  <si>
    <t>KAUSTUBH BHAVESH BHATIYA</t>
  </si>
  <si>
    <t>MAHIR VIJAYKUMAR GOHIL</t>
  </si>
  <si>
    <t>KAVYA PARESHKUMAR  RAVAL</t>
  </si>
  <si>
    <t>MANISH BHUSHAN SINGH</t>
  </si>
  <si>
    <t>PANDEY ABHIJIT KUMAR AJIT</t>
  </si>
  <si>
    <t>TIRTH AMITKUMAR JOSHI</t>
  </si>
  <si>
    <t>MADHUMITA DEY</t>
  </si>
  <si>
    <t>MAHIMA</t>
  </si>
  <si>
    <t>SOLANKI JEEL TUSHAR</t>
  </si>
  <si>
    <t>DAKSH MANISH CHIKHALE</t>
  </si>
  <si>
    <t>NIRBHAY ATUL KAREKAR</t>
  </si>
  <si>
    <t>PARMAR SMIT KUMAR DINESH BHAI</t>
  </si>
  <si>
    <t>ANIMESH PATHY</t>
  </si>
  <si>
    <t>DHYANVI SANDEEP VYAS</t>
  </si>
  <si>
    <t>RUDRIKA SAURABH GOHIL</t>
  </si>
  <si>
    <t>NIKHIL PAL</t>
  </si>
  <si>
    <t>PARTH MANOJ PATIL</t>
  </si>
  <si>
    <t>PREM MADHUSUDAN BHATT</t>
  </si>
  <si>
    <t>DEV KHAGESH  SHAH</t>
  </si>
  <si>
    <t>KARUNESH CHAUDHARY</t>
  </si>
  <si>
    <t>YASHASVI</t>
  </si>
  <si>
    <t>MUKESH KUMAR VERMA</t>
  </si>
  <si>
    <t>RAKSHITA RAJU JIPRI PATIL</t>
  </si>
  <si>
    <t>HARSHITA SINGH</t>
  </si>
  <si>
    <t>SHAURYA VIKAS KUMAR JOSHI</t>
  </si>
  <si>
    <t>PRANAY DWIVEDI</t>
  </si>
  <si>
    <t>KRIMA PINAL SHAH</t>
  </si>
  <si>
    <t>VAIBHAVI SINGH</t>
  </si>
  <si>
    <t>AYUSH YADAV</t>
  </si>
  <si>
    <t>SANSKRUTI</t>
  </si>
  <si>
    <t>MONIL DHAVALKUMAR CHAUHAN</t>
  </si>
  <si>
    <t>MAHI DABHI</t>
  </si>
  <si>
    <t>VATSAL KETAN KUMAR VYAS</t>
  </si>
  <si>
    <t>SHAH GARIMA NIRMALBHAI</t>
  </si>
  <si>
    <t>BANSARI MAYURBHAI  PATEL</t>
  </si>
  <si>
    <t>MAYANK</t>
  </si>
  <si>
    <t>PRACHI BHARATBHAI  PARMAR</t>
  </si>
  <si>
    <t>D PRANAV</t>
  </si>
  <si>
    <t>TWISHA PRAKASHKUMAR RAVAT</t>
  </si>
  <si>
    <t>TEHZEEB T NADAF</t>
  </si>
  <si>
    <t>PINJARA MO  MOHTASIM</t>
  </si>
  <si>
    <t>BHOOMI DEEPAK  NALAWADE</t>
  </si>
  <si>
    <t>SURESH DESAI</t>
  </si>
  <si>
    <t>KARISHMA RATURI</t>
  </si>
  <si>
    <t>JATIN MUKESH  KURIL</t>
  </si>
  <si>
    <t>PAWAN KIRAN  GORE</t>
  </si>
  <si>
    <t>TUSHARKUMAR RAJESHKUMAR RATHOD</t>
  </si>
  <si>
    <t>PALLAV PRAVIN JADAV</t>
  </si>
  <si>
    <t>NEEL</t>
  </si>
  <si>
    <t>GAURAV KUMAR  MISHRA</t>
  </si>
  <si>
    <t>SHRUTIKA SONU  KUMAR</t>
  </si>
  <si>
    <t>DIYA RAJENDRA SINGH RAJPUT</t>
  </si>
  <si>
    <t>MAHIP RAJESH  BHALEKAR</t>
  </si>
  <si>
    <t>LAKSHYA ASHWINBHAI  RATHOD</t>
  </si>
  <si>
    <t>KHER PRATHAM SHANKAR</t>
  </si>
  <si>
    <t>JEET HIMANSHU  MEHTA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</si>
  <si>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</si>
  <si>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</si>
  <si>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</si>
  <si>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</si>
  <si>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</si>
  <si>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</si>
  <si>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</si>
  <si>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</si>
  <si>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</si>
  <si>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</si>
  <si>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</si>
  <si>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</si>
  <si>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</si>
  <si>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</si>
  <si>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SHRIYA SHARMA [11130170]</t>
  </si>
  <si>
    <t>X A</t>
  </si>
  <si>
    <t>PARTH MANOJ PATIL [11130190]</t>
  </si>
  <si>
    <t>X B</t>
  </si>
  <si>
    <t>ANIMESH PATHY [11130172]</t>
  </si>
  <si>
    <t>DHYANVI SANDEEP VYAS [11130176]</t>
  </si>
  <si>
    <t>PRANJAL KUMAR [11130217]</t>
  </si>
  <si>
    <t>PREM MADHUSUDAN BHATT [11130193]</t>
  </si>
  <si>
    <t>ANALYSIS OF CBSE RESULT (AISSCE) 2022-2023 : CLASS XII</t>
  </si>
  <si>
    <t>BANSARI NIMESH KUMAR GANDHI</t>
  </si>
  <si>
    <t>Sci.</t>
  </si>
  <si>
    <t>SAHIL SHARMA</t>
  </si>
  <si>
    <t>DRASHTI SHARMA</t>
  </si>
  <si>
    <t>MANVI SINHA</t>
  </si>
  <si>
    <t>SARAYA MOHIT HARESH</t>
  </si>
  <si>
    <t>TANUJ BENIWAL</t>
  </si>
  <si>
    <t>TUSHAR RAGHUWANSHI</t>
  </si>
  <si>
    <t>PRIYANKA SHARMA</t>
  </si>
  <si>
    <t>AAYUSH MISHRA</t>
  </si>
  <si>
    <t>OMKAR ANIL MAHINDRAKAR</t>
  </si>
  <si>
    <t>SNEHIL SINGH</t>
  </si>
  <si>
    <t>DHANRAJ M SHITOLE</t>
  </si>
  <si>
    <t>KHUSHI SUNIL HEDAOO</t>
  </si>
  <si>
    <t>KALE SHRUSHTI HITESHKUMAR</t>
  </si>
  <si>
    <t>MIRAJ WASNIK</t>
  </si>
  <si>
    <t>DHYATI DAXESH KUMAR SHAH</t>
  </si>
  <si>
    <t>VAIDEHI CHANDRAKANT JHA</t>
  </si>
  <si>
    <t>SHREYA</t>
  </si>
  <si>
    <t>NISHANT JAGDISHCHANDRA AAHIR</t>
  </si>
  <si>
    <t>YASH KUMAR RAMESHBHAI RATHVA</t>
  </si>
  <si>
    <t>JEET ANIL SHARMA</t>
  </si>
  <si>
    <t>NIKITA PAL</t>
  </si>
  <si>
    <t>MILIND SHANDILYA</t>
  </si>
  <si>
    <t>VIKRAMADITYA SINGH</t>
  </si>
  <si>
    <t>M SINDHU</t>
  </si>
  <si>
    <t>KHUSHI RATHORE</t>
  </si>
  <si>
    <t>EKLAVYA YADAV</t>
  </si>
  <si>
    <t>VIDHI CHANDRAKANT JHA</t>
  </si>
  <si>
    <t>NEETIGYA P CHHEEPA</t>
  </si>
  <si>
    <t>SHIVAM KUMAR NISHAD</t>
  </si>
  <si>
    <t>BRAHMBHATT HET NILESH KUMAR</t>
  </si>
  <si>
    <t>VAIBHAV KUMAR YADAV</t>
  </si>
  <si>
    <t>ADITYA MISHRA</t>
  </si>
  <si>
    <t>SINGH VIKAS VINAY</t>
  </si>
  <si>
    <t>VIDISHA YOGENDRA SINH CHUDASAMA</t>
  </si>
  <si>
    <t>VAGHELA PREET MAHESHBHAI</t>
  </si>
  <si>
    <t>M BINDHU</t>
  </si>
  <si>
    <t>SHETH MANAN MANISHKUMAR</t>
  </si>
  <si>
    <t>KHUSHI VERMA</t>
  </si>
  <si>
    <t>JANIT KUMAR</t>
  </si>
  <si>
    <t>KRUTI MEHUL BHATT</t>
  </si>
  <si>
    <t>SUJAL SHARMA</t>
  </si>
  <si>
    <t>PRAKRUTI PIYUSHENDRASINH  PARMAR</t>
  </si>
  <si>
    <t>COMP</t>
  </si>
  <si>
    <t>JAYDEEP DINESH BHAI PARMAR</t>
  </si>
  <si>
    <t>SNEHA SINGH</t>
  </si>
  <si>
    <t>AKSHANT KUMAR SINGH</t>
  </si>
  <si>
    <t>KRISH SONU KUMAR</t>
  </si>
  <si>
    <t>AYUSH PANWAR</t>
  </si>
  <si>
    <t>VIDHI GIRISH PATEL</t>
  </si>
  <si>
    <t>NAYAK SAKSHI B</t>
  </si>
  <si>
    <t>TEJASVI KAMAL KUMAR PANOLI</t>
  </si>
  <si>
    <t>YASHASVI MALVIYA</t>
  </si>
  <si>
    <t>TWISHA SUNIL KUMAR SOLANKI</t>
  </si>
  <si>
    <t>PRIYANSHU SINGH</t>
  </si>
  <si>
    <t>JANMESH WILLIAM MEHTA</t>
  </si>
  <si>
    <t>PATEL JENILKUMAR PIYUSHBHAI</t>
  </si>
  <si>
    <t>PATEL ZEEL UMANGBHAI</t>
  </si>
  <si>
    <t>FAIL</t>
  </si>
  <si>
    <t>A NISSI DOLBAN</t>
  </si>
  <si>
    <t>Com.</t>
  </si>
  <si>
    <t>ADARSH KUMAR</t>
  </si>
  <si>
    <t>VARSHIKA SHARMA</t>
  </si>
  <si>
    <t>PURVA  PRASHANT PANDYA</t>
  </si>
  <si>
    <t>MANSI TIWARI</t>
  </si>
  <si>
    <t>PURVA NARENDRA RATHOD</t>
  </si>
  <si>
    <t>KUSHAGRA SHARMA</t>
  </si>
  <si>
    <t>ANUSHKA</t>
  </si>
  <si>
    <t>DHRUV KANTIBHAI PARMAR</t>
  </si>
  <si>
    <t>PRUTHA  AMIT JOSHI</t>
  </si>
  <si>
    <t>KAUSHAL PRASHANTBHAI CHAWDA</t>
  </si>
  <si>
    <t>RUTU ASHISH KUMAR SUTHAR</t>
  </si>
  <si>
    <t>POONAM POONIA</t>
  </si>
  <si>
    <t>PARMAR VAIDEHI SANJAY</t>
  </si>
  <si>
    <t>ANSH PANDEY</t>
  </si>
  <si>
    <t>PARAS CHOUDHARY</t>
  </si>
  <si>
    <t>MACWAN  REEYAN AMIT KUMAR</t>
  </si>
  <si>
    <t>KARAN PRIYA GAUTAM</t>
  </si>
  <si>
    <t>RAJBHOI URVASHI ARVINDBHAI</t>
  </si>
  <si>
    <t>PRITHVIRAJ RAMPRATAP MAHTO</t>
  </si>
  <si>
    <t>SHARMA  KRITIKA</t>
  </si>
  <si>
    <t>SHIVANSH DUBEY</t>
  </si>
  <si>
    <t>MEENA JYOTI KUMARI</t>
  </si>
  <si>
    <t>PRACHI  MANOJBHAI CHAUHAN</t>
  </si>
  <si>
    <t>THAKOR HETVI PINKESHBHAI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</si>
  <si>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</si>
  <si>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</si>
  <si>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</si>
  <si>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</si>
  <si>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</si>
  <si>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SANSKRIT CORE [322]</t>
  </si>
  <si>
    <t>MATHEMATICS [041]</t>
  </si>
  <si>
    <t>PHYSICS [042]</t>
  </si>
  <si>
    <t>CHEMISTRY [043]</t>
  </si>
  <si>
    <t>BIOLOGY [044]</t>
  </si>
  <si>
    <t>COMPUTR SCIENCE [083]</t>
  </si>
  <si>
    <t>INFO. PRAC. [065]</t>
  </si>
  <si>
    <t>APPLIED MATHEMATICS [241]</t>
  </si>
  <si>
    <t>ACCOUNTANCY [055]</t>
  </si>
  <si>
    <t>BUSINESSSTUDIES [054]</t>
  </si>
  <si>
    <t>ECONOMICS [030]</t>
  </si>
  <si>
    <t>ANALYSIS OF CBSE RESULT (AISSCE) 2022-2023 : CLASS XII Teacher-wise analysis</t>
  </si>
  <si>
    <t>ANALYSIS OF CBSE RESULT (AISSCE) 2022-2023 : CLASS XII Subject-wise toppers</t>
  </si>
  <si>
    <t>BANSARI NIMESH KUMAR GANDHI [11622592]</t>
  </si>
  <si>
    <t>XII A</t>
  </si>
  <si>
    <t>PRIYANKA SHARMA [11622618]</t>
  </si>
  <si>
    <t>TUSHAR RAGHUWANSHI [11622632]</t>
  </si>
  <si>
    <t>ADARSH KUMAR [11622642]</t>
  </si>
  <si>
    <t>XII B</t>
  </si>
  <si>
    <t>SARAYA MOHIT HARESH [11622621]</t>
  </si>
  <si>
    <t>KALE SHRUSHTI HITESHKUMAR [11622625]</t>
  </si>
  <si>
    <t>TANUJ BENIWAL [11622630]</t>
  </si>
  <si>
    <t>VARSHIKA SHARMA [11622665]</t>
  </si>
  <si>
    <t>A NISSI DOLBAN [11622643]</t>
  </si>
  <si>
    <t>PURVA  PRASHANT PANDYA [11622658]</t>
  </si>
  <si>
    <t>OMKAR ANIL MAHINDRAKAR [11622614]</t>
  </si>
  <si>
    <t>SAHIL SHARMA [11622620]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</si>
</sst>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96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5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5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73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79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2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89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5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76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87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XcuFCz/WfwQ9yyZtiORg1MqJnFoopKwXOriZFJ5ppxj0MQ50yyZ5Gf2rKfpVDHMrnTdRW4BUyb5zgYP50GYW9g==" saltValue="yDeStGDFL2mRCFTO9L/SO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307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306</v>
      </c>
      <c r="B8" s="79" t="s">
        <v>106</v>
      </c>
      <c r="C8" s="119" t="s">
        <v>308</v>
      </c>
      <c r="D8" s="79" t="s">
        <v>105</v>
      </c>
      <c r="E8" s="80">
        <v>31</v>
      </c>
      <c r="F8" s="80">
        <v>31</v>
      </c>
      <c r="G8" s="81">
        <v>100</v>
      </c>
      <c r="H8" s="81">
        <v>58.47</v>
      </c>
      <c r="I8" s="80">
        <v>2</v>
      </c>
      <c r="J8" s="80">
        <v>3</v>
      </c>
      <c r="K8" s="80">
        <v>6</v>
      </c>
      <c r="L8" s="80">
        <v>5</v>
      </c>
      <c r="M8" s="80">
        <v>5</v>
      </c>
      <c r="N8" s="80">
        <v>8</v>
      </c>
      <c r="O8" s="80">
        <v>1</v>
      </c>
      <c r="P8" s="80">
        <v>1</v>
      </c>
      <c r="Q8" s="80">
        <v>0</v>
      </c>
      <c r="R8" s="80">
        <v>2</v>
      </c>
      <c r="S8" s="80">
        <v>17</v>
      </c>
      <c r="T8" s="80">
        <v>10</v>
      </c>
      <c r="U8" s="80">
        <v>2</v>
      </c>
      <c r="V8" s="80">
        <v>0</v>
      </c>
    </row>
    <row r="9" spans="1:29" ht="19.95" customHeight="1" x14ac:dyDescent="0.25">
      <c r="A9" s="236" t="s">
        <v>306</v>
      </c>
      <c r="B9" s="237" t="s">
        <v>106</v>
      </c>
      <c r="C9" s="245" t="s">
        <v>308</v>
      </c>
      <c r="D9" s="237" t="s">
        <v>108</v>
      </c>
      <c r="E9" s="238">
        <v>26</v>
      </c>
      <c r="F9" s="238">
        <v>26</v>
      </c>
      <c r="G9" s="239">
        <v>100</v>
      </c>
      <c r="H9" s="239">
        <v>62.98</v>
      </c>
      <c r="I9" s="238">
        <v>3</v>
      </c>
      <c r="J9" s="238">
        <v>2</v>
      </c>
      <c r="K9" s="238">
        <v>4</v>
      </c>
      <c r="L9" s="238">
        <v>6</v>
      </c>
      <c r="M9" s="238">
        <v>8</v>
      </c>
      <c r="N9" s="238">
        <v>1</v>
      </c>
      <c r="O9" s="238">
        <v>2</v>
      </c>
      <c r="P9" s="238">
        <v>0</v>
      </c>
      <c r="Q9" s="238">
        <v>0</v>
      </c>
      <c r="R9" s="238">
        <v>3</v>
      </c>
      <c r="S9" s="238">
        <v>13</v>
      </c>
      <c r="T9" s="238">
        <v>8</v>
      </c>
      <c r="U9" s="238">
        <v>2</v>
      </c>
      <c r="V9" s="240">
        <v>0</v>
      </c>
    </row>
    <row r="10" spans="1:29" ht="19.95" customHeight="1" x14ac:dyDescent="0.25">
      <c r="A10" s="236" t="s">
        <v>306</v>
      </c>
      <c r="B10" s="237" t="s">
        <v>106</v>
      </c>
      <c r="C10" s="245" t="s">
        <v>308</v>
      </c>
      <c r="D10" s="237" t="s">
        <v>71</v>
      </c>
      <c r="E10" s="238">
        <v>57</v>
      </c>
      <c r="F10" s="238">
        <v>57</v>
      </c>
      <c r="G10" s="239">
        <v>100</v>
      </c>
      <c r="H10" s="239">
        <v>60.53</v>
      </c>
      <c r="I10" s="238">
        <v>5</v>
      </c>
      <c r="J10" s="238">
        <v>5</v>
      </c>
      <c r="K10" s="238">
        <v>10</v>
      </c>
      <c r="L10" s="238">
        <v>11</v>
      </c>
      <c r="M10" s="238">
        <v>13</v>
      </c>
      <c r="N10" s="238">
        <v>9</v>
      </c>
      <c r="O10" s="238">
        <v>3</v>
      </c>
      <c r="P10" s="238">
        <v>1</v>
      </c>
      <c r="Q10" s="238">
        <v>0</v>
      </c>
      <c r="R10" s="238">
        <v>5</v>
      </c>
      <c r="S10" s="238">
        <v>30</v>
      </c>
      <c r="T10" s="238">
        <v>18</v>
      </c>
      <c r="U10" s="238">
        <v>4</v>
      </c>
      <c r="V10" s="240">
        <v>0</v>
      </c>
    </row>
    <row r="11" spans="1:29" ht="3" customHeight="1" x14ac:dyDescent="0.25">
      <c r="A11" s="241" t="s">
        <v>198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306</v>
      </c>
      <c r="B12" s="237" t="s">
        <v>106</v>
      </c>
      <c r="C12" s="245" t="s">
        <v>309</v>
      </c>
      <c r="D12" s="237" t="s">
        <v>105</v>
      </c>
      <c r="E12" s="238">
        <v>11</v>
      </c>
      <c r="F12" s="238">
        <v>11</v>
      </c>
      <c r="G12" s="239">
        <v>100</v>
      </c>
      <c r="H12" s="239">
        <v>57.95</v>
      </c>
      <c r="I12" s="238">
        <v>0</v>
      </c>
      <c r="J12" s="238">
        <v>1</v>
      </c>
      <c r="K12" s="238">
        <v>3</v>
      </c>
      <c r="L12" s="238">
        <v>2</v>
      </c>
      <c r="M12" s="238">
        <v>1</v>
      </c>
      <c r="N12" s="238">
        <v>4</v>
      </c>
      <c r="O12" s="238">
        <v>0</v>
      </c>
      <c r="P12" s="238">
        <v>0</v>
      </c>
      <c r="Q12" s="238">
        <v>0</v>
      </c>
      <c r="R12" s="238">
        <v>0</v>
      </c>
      <c r="S12" s="238">
        <v>5</v>
      </c>
      <c r="T12" s="238">
        <v>6</v>
      </c>
      <c r="U12" s="238">
        <v>0</v>
      </c>
      <c r="V12" s="240">
        <v>0</v>
      </c>
    </row>
    <row r="13" spans="1:29" ht="19.95" customHeight="1" x14ac:dyDescent="0.25">
      <c r="A13" s="236" t="s">
        <v>306</v>
      </c>
      <c r="B13" s="237" t="s">
        <v>106</v>
      </c>
      <c r="C13" s="245" t="s">
        <v>309</v>
      </c>
      <c r="D13" s="237" t="s">
        <v>108</v>
      </c>
      <c r="E13" s="238">
        <v>13</v>
      </c>
      <c r="F13" s="238">
        <v>13</v>
      </c>
      <c r="G13" s="239">
        <v>100</v>
      </c>
      <c r="H13" s="239">
        <v>67.31</v>
      </c>
      <c r="I13" s="238">
        <v>2</v>
      </c>
      <c r="J13" s="238">
        <v>1</v>
      </c>
      <c r="K13" s="238">
        <v>4</v>
      </c>
      <c r="L13" s="238">
        <v>2</v>
      </c>
      <c r="M13" s="238">
        <v>2</v>
      </c>
      <c r="N13" s="238">
        <v>1</v>
      </c>
      <c r="O13" s="238">
        <v>1</v>
      </c>
      <c r="P13" s="238">
        <v>0</v>
      </c>
      <c r="Q13" s="238">
        <v>0</v>
      </c>
      <c r="R13" s="238">
        <v>1</v>
      </c>
      <c r="S13" s="238">
        <v>7</v>
      </c>
      <c r="T13" s="238">
        <v>5</v>
      </c>
      <c r="U13" s="238">
        <v>0</v>
      </c>
      <c r="V13" s="240">
        <v>0</v>
      </c>
    </row>
    <row r="14" spans="1:29" ht="19.95" customHeight="1" x14ac:dyDescent="0.25">
      <c r="A14" s="236" t="s">
        <v>306</v>
      </c>
      <c r="B14" s="237" t="s">
        <v>106</v>
      </c>
      <c r="C14" s="245" t="s">
        <v>309</v>
      </c>
      <c r="D14" s="237" t="s">
        <v>71</v>
      </c>
      <c r="E14" s="238">
        <v>24</v>
      </c>
      <c r="F14" s="238">
        <v>24</v>
      </c>
      <c r="G14" s="239">
        <v>100</v>
      </c>
      <c r="H14" s="239">
        <v>63.02</v>
      </c>
      <c r="I14" s="238">
        <v>2</v>
      </c>
      <c r="J14" s="238">
        <v>2</v>
      </c>
      <c r="K14" s="238">
        <v>7</v>
      </c>
      <c r="L14" s="238">
        <v>4</v>
      </c>
      <c r="M14" s="238">
        <v>3</v>
      </c>
      <c r="N14" s="238">
        <v>5</v>
      </c>
      <c r="O14" s="238">
        <v>1</v>
      </c>
      <c r="P14" s="238">
        <v>0</v>
      </c>
      <c r="Q14" s="238">
        <v>0</v>
      </c>
      <c r="R14" s="238">
        <v>1</v>
      </c>
      <c r="S14" s="238">
        <v>12</v>
      </c>
      <c r="T14" s="238">
        <v>11</v>
      </c>
      <c r="U14" s="238">
        <v>0</v>
      </c>
      <c r="V14" s="240">
        <v>0</v>
      </c>
    </row>
    <row r="15" spans="1:29" ht="3" customHeight="1" x14ac:dyDescent="0.25">
      <c r="A15" s="241" t="s">
        <v>198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306</v>
      </c>
      <c r="B16" s="237" t="s">
        <v>106</v>
      </c>
      <c r="C16" s="245" t="s">
        <v>310</v>
      </c>
      <c r="D16" s="237" t="s">
        <v>105</v>
      </c>
      <c r="E16" s="238">
        <v>2</v>
      </c>
      <c r="F16" s="238">
        <v>2</v>
      </c>
      <c r="G16" s="239">
        <v>100</v>
      </c>
      <c r="H16" s="239">
        <v>81.25</v>
      </c>
      <c r="I16" s="238">
        <v>0</v>
      </c>
      <c r="J16" s="238">
        <v>1</v>
      </c>
      <c r="K16" s="238">
        <v>1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0</v>
      </c>
      <c r="S16" s="238">
        <v>1</v>
      </c>
      <c r="T16" s="238">
        <v>1</v>
      </c>
      <c r="U16" s="238">
        <v>0</v>
      </c>
      <c r="V16" s="240">
        <v>0</v>
      </c>
    </row>
    <row r="17" spans="1:22" ht="19.95" customHeight="1" x14ac:dyDescent="0.25">
      <c r="A17" s="236" t="s">
        <v>306</v>
      </c>
      <c r="B17" s="237" t="s">
        <v>106</v>
      </c>
      <c r="C17" s="245" t="s">
        <v>310</v>
      </c>
      <c r="D17" s="237" t="s">
        <v>108</v>
      </c>
      <c r="E17" s="238">
        <v>2</v>
      </c>
      <c r="F17" s="238">
        <v>2</v>
      </c>
      <c r="G17" s="239">
        <v>100</v>
      </c>
      <c r="H17" s="239">
        <v>93.75</v>
      </c>
      <c r="I17" s="238">
        <v>1</v>
      </c>
      <c r="J17" s="238">
        <v>1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2</v>
      </c>
      <c r="T17" s="238">
        <v>0</v>
      </c>
      <c r="U17" s="238">
        <v>0</v>
      </c>
      <c r="V17" s="240">
        <v>0</v>
      </c>
    </row>
    <row r="18" spans="1:22" ht="19.95" customHeight="1" x14ac:dyDescent="0.25">
      <c r="A18" s="236" t="s">
        <v>306</v>
      </c>
      <c r="B18" s="237" t="s">
        <v>106</v>
      </c>
      <c r="C18" s="245" t="s">
        <v>310</v>
      </c>
      <c r="D18" s="237" t="s">
        <v>71</v>
      </c>
      <c r="E18" s="238">
        <v>4</v>
      </c>
      <c r="F18" s="238">
        <v>4</v>
      </c>
      <c r="G18" s="239">
        <v>100</v>
      </c>
      <c r="H18" s="239">
        <v>87.5</v>
      </c>
      <c r="I18" s="238">
        <v>1</v>
      </c>
      <c r="J18" s="238">
        <v>2</v>
      </c>
      <c r="K18" s="238">
        <v>1</v>
      </c>
      <c r="L18" s="238">
        <v>0</v>
      </c>
      <c r="M18" s="238">
        <v>0</v>
      </c>
      <c r="N18" s="238">
        <v>0</v>
      </c>
      <c r="O18" s="238">
        <v>0</v>
      </c>
      <c r="P18" s="238">
        <v>0</v>
      </c>
      <c r="Q18" s="238">
        <v>0</v>
      </c>
      <c r="R18" s="238">
        <v>0</v>
      </c>
      <c r="S18" s="238">
        <v>3</v>
      </c>
      <c r="T18" s="238">
        <v>1</v>
      </c>
      <c r="U18" s="238">
        <v>0</v>
      </c>
      <c r="V18" s="240">
        <v>0</v>
      </c>
    </row>
    <row r="19" spans="1:22" ht="3" customHeight="1" x14ac:dyDescent="0.25">
      <c r="A19" s="241" t="s">
        <v>198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306</v>
      </c>
      <c r="B20" s="237" t="s">
        <v>106</v>
      </c>
      <c r="C20" s="245" t="s">
        <v>311</v>
      </c>
      <c r="D20" s="237" t="s">
        <v>105</v>
      </c>
      <c r="E20" s="238">
        <v>22</v>
      </c>
      <c r="F20" s="238">
        <v>21</v>
      </c>
      <c r="G20" s="239">
        <v>95.45</v>
      </c>
      <c r="H20" s="239">
        <v>41.48</v>
      </c>
      <c r="I20" s="238">
        <v>0</v>
      </c>
      <c r="J20" s="238">
        <v>2</v>
      </c>
      <c r="K20" s="238">
        <v>3</v>
      </c>
      <c r="L20" s="238">
        <v>3</v>
      </c>
      <c r="M20" s="238">
        <v>2</v>
      </c>
      <c r="N20" s="238">
        <v>1</v>
      </c>
      <c r="O20" s="238">
        <v>5</v>
      </c>
      <c r="P20" s="238">
        <v>5</v>
      </c>
      <c r="Q20" s="238">
        <v>1</v>
      </c>
      <c r="R20" s="238">
        <v>0</v>
      </c>
      <c r="S20" s="238">
        <v>3</v>
      </c>
      <c r="T20" s="238">
        <v>5</v>
      </c>
      <c r="U20" s="238">
        <v>9</v>
      </c>
      <c r="V20" s="240">
        <v>4</v>
      </c>
    </row>
    <row r="21" spans="1:22" ht="19.95" customHeight="1" x14ac:dyDescent="0.25">
      <c r="A21" s="236" t="s">
        <v>306</v>
      </c>
      <c r="B21" s="237" t="s">
        <v>106</v>
      </c>
      <c r="C21" s="245" t="s">
        <v>311</v>
      </c>
      <c r="D21" s="237" t="s">
        <v>108</v>
      </c>
      <c r="E21" s="238">
        <v>15</v>
      </c>
      <c r="F21" s="238">
        <v>14</v>
      </c>
      <c r="G21" s="239">
        <v>93.33</v>
      </c>
      <c r="H21" s="239">
        <v>38.33</v>
      </c>
      <c r="I21" s="238">
        <v>0</v>
      </c>
      <c r="J21" s="238">
        <v>0</v>
      </c>
      <c r="K21" s="238">
        <v>3</v>
      </c>
      <c r="L21" s="238">
        <v>1</v>
      </c>
      <c r="M21" s="238">
        <v>4</v>
      </c>
      <c r="N21" s="238">
        <v>0</v>
      </c>
      <c r="O21" s="238">
        <v>1</v>
      </c>
      <c r="P21" s="238">
        <v>5</v>
      </c>
      <c r="Q21" s="238">
        <v>1</v>
      </c>
      <c r="R21" s="238">
        <v>0</v>
      </c>
      <c r="S21" s="238">
        <v>0</v>
      </c>
      <c r="T21" s="238">
        <v>4</v>
      </c>
      <c r="U21" s="238">
        <v>7</v>
      </c>
      <c r="V21" s="240">
        <v>3</v>
      </c>
    </row>
    <row r="22" spans="1:22" ht="19.95" customHeight="1" x14ac:dyDescent="0.25">
      <c r="A22" s="236" t="s">
        <v>306</v>
      </c>
      <c r="B22" s="237" t="s">
        <v>106</v>
      </c>
      <c r="C22" s="245" t="s">
        <v>311</v>
      </c>
      <c r="D22" s="237" t="s">
        <v>71</v>
      </c>
      <c r="E22" s="238">
        <v>37</v>
      </c>
      <c r="F22" s="238">
        <v>35</v>
      </c>
      <c r="G22" s="239">
        <v>94.59</v>
      </c>
      <c r="H22" s="239">
        <v>40.200000000000003</v>
      </c>
      <c r="I22" s="238">
        <v>0</v>
      </c>
      <c r="J22" s="238">
        <v>2</v>
      </c>
      <c r="K22" s="238">
        <v>6</v>
      </c>
      <c r="L22" s="238">
        <v>4</v>
      </c>
      <c r="M22" s="238">
        <v>6</v>
      </c>
      <c r="N22" s="238">
        <v>1</v>
      </c>
      <c r="O22" s="238">
        <v>6</v>
      </c>
      <c r="P22" s="238">
        <v>10</v>
      </c>
      <c r="Q22" s="238">
        <v>2</v>
      </c>
      <c r="R22" s="238">
        <v>0</v>
      </c>
      <c r="S22" s="238">
        <v>3</v>
      </c>
      <c r="T22" s="238">
        <v>9</v>
      </c>
      <c r="U22" s="238">
        <v>16</v>
      </c>
      <c r="V22" s="240">
        <v>7</v>
      </c>
    </row>
    <row r="23" spans="1:22" ht="3" customHeight="1" x14ac:dyDescent="0.25">
      <c r="A23" s="241" t="s">
        <v>198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306</v>
      </c>
      <c r="B24" s="237" t="s">
        <v>106</v>
      </c>
      <c r="C24" s="245" t="s">
        <v>312</v>
      </c>
      <c r="D24" s="237" t="s">
        <v>105</v>
      </c>
      <c r="E24" s="238">
        <v>31</v>
      </c>
      <c r="F24" s="238">
        <v>30</v>
      </c>
      <c r="G24" s="239">
        <v>96.77</v>
      </c>
      <c r="H24" s="239">
        <v>53.63</v>
      </c>
      <c r="I24" s="238">
        <v>2</v>
      </c>
      <c r="J24" s="238">
        <v>5</v>
      </c>
      <c r="K24" s="238">
        <v>4</v>
      </c>
      <c r="L24" s="238">
        <v>5</v>
      </c>
      <c r="M24" s="238">
        <v>4</v>
      </c>
      <c r="N24" s="238">
        <v>1</v>
      </c>
      <c r="O24" s="238">
        <v>5</v>
      </c>
      <c r="P24" s="238">
        <v>4</v>
      </c>
      <c r="Q24" s="238">
        <v>1</v>
      </c>
      <c r="R24" s="238">
        <v>2</v>
      </c>
      <c r="S24" s="238">
        <v>5</v>
      </c>
      <c r="T24" s="238">
        <v>14</v>
      </c>
      <c r="U24" s="238">
        <v>9</v>
      </c>
      <c r="V24" s="240">
        <v>0</v>
      </c>
    </row>
    <row r="25" spans="1:22" ht="19.95" customHeight="1" x14ac:dyDescent="0.25">
      <c r="A25" s="236" t="s">
        <v>306</v>
      </c>
      <c r="B25" s="237" t="s">
        <v>106</v>
      </c>
      <c r="C25" s="245" t="s">
        <v>312</v>
      </c>
      <c r="D25" s="237" t="s">
        <v>108</v>
      </c>
      <c r="E25" s="238">
        <v>26</v>
      </c>
      <c r="F25" s="238">
        <v>24</v>
      </c>
      <c r="G25" s="239">
        <v>92.31</v>
      </c>
      <c r="H25" s="239">
        <v>44.71</v>
      </c>
      <c r="I25" s="238">
        <v>0</v>
      </c>
      <c r="J25" s="238">
        <v>5</v>
      </c>
      <c r="K25" s="238">
        <v>4</v>
      </c>
      <c r="L25" s="238">
        <v>1</v>
      </c>
      <c r="M25" s="238">
        <v>2</v>
      </c>
      <c r="N25" s="238">
        <v>3</v>
      </c>
      <c r="O25" s="238">
        <v>3</v>
      </c>
      <c r="P25" s="238">
        <v>6</v>
      </c>
      <c r="Q25" s="238">
        <v>2</v>
      </c>
      <c r="R25" s="238">
        <v>0</v>
      </c>
      <c r="S25" s="238">
        <v>6</v>
      </c>
      <c r="T25" s="238">
        <v>7</v>
      </c>
      <c r="U25" s="238">
        <v>11</v>
      </c>
      <c r="V25" s="240">
        <v>0</v>
      </c>
    </row>
    <row r="26" spans="1:22" ht="19.95" customHeight="1" x14ac:dyDescent="0.25">
      <c r="A26" s="236" t="s">
        <v>306</v>
      </c>
      <c r="B26" s="237" t="s">
        <v>106</v>
      </c>
      <c r="C26" s="245" t="s">
        <v>312</v>
      </c>
      <c r="D26" s="237" t="s">
        <v>71</v>
      </c>
      <c r="E26" s="238">
        <v>57</v>
      </c>
      <c r="F26" s="238">
        <v>54</v>
      </c>
      <c r="G26" s="239">
        <v>94.74</v>
      </c>
      <c r="H26" s="239">
        <v>49.56</v>
      </c>
      <c r="I26" s="238">
        <v>2</v>
      </c>
      <c r="J26" s="238">
        <v>10</v>
      </c>
      <c r="K26" s="238">
        <v>8</v>
      </c>
      <c r="L26" s="238">
        <v>6</v>
      </c>
      <c r="M26" s="238">
        <v>6</v>
      </c>
      <c r="N26" s="238">
        <v>4</v>
      </c>
      <c r="O26" s="238">
        <v>8</v>
      </c>
      <c r="P26" s="238">
        <v>10</v>
      </c>
      <c r="Q26" s="238">
        <v>3</v>
      </c>
      <c r="R26" s="238">
        <v>2</v>
      </c>
      <c r="S26" s="238">
        <v>11</v>
      </c>
      <c r="T26" s="238">
        <v>21</v>
      </c>
      <c r="U26" s="238">
        <v>20</v>
      </c>
      <c r="V26" s="240">
        <v>0</v>
      </c>
    </row>
    <row r="27" spans="1:22" ht="3" customHeight="1" x14ac:dyDescent="0.25">
      <c r="A27" s="241" t="s">
        <v>198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306</v>
      </c>
      <c r="B28" s="237" t="s">
        <v>106</v>
      </c>
      <c r="C28" s="245" t="s">
        <v>313</v>
      </c>
      <c r="D28" s="237" t="s">
        <v>105</v>
      </c>
      <c r="E28" s="238">
        <v>31</v>
      </c>
      <c r="F28" s="238">
        <v>30</v>
      </c>
      <c r="G28" s="239">
        <v>96.77</v>
      </c>
      <c r="H28" s="239">
        <v>54.84</v>
      </c>
      <c r="I28" s="238">
        <v>3</v>
      </c>
      <c r="J28" s="238">
        <v>5</v>
      </c>
      <c r="K28" s="238">
        <v>5</v>
      </c>
      <c r="L28" s="238">
        <v>4</v>
      </c>
      <c r="M28" s="238">
        <v>3</v>
      </c>
      <c r="N28" s="238">
        <v>1</v>
      </c>
      <c r="O28" s="238">
        <v>3</v>
      </c>
      <c r="P28" s="238">
        <v>6</v>
      </c>
      <c r="Q28" s="238">
        <v>1</v>
      </c>
      <c r="R28" s="238">
        <v>3</v>
      </c>
      <c r="S28" s="238">
        <v>6</v>
      </c>
      <c r="T28" s="238">
        <v>12</v>
      </c>
      <c r="U28" s="238">
        <v>9</v>
      </c>
      <c r="V28" s="240">
        <v>0</v>
      </c>
    </row>
    <row r="29" spans="1:22" ht="19.95" customHeight="1" x14ac:dyDescent="0.25">
      <c r="A29" s="236" t="s">
        <v>306</v>
      </c>
      <c r="B29" s="237" t="s">
        <v>106</v>
      </c>
      <c r="C29" s="245" t="s">
        <v>313</v>
      </c>
      <c r="D29" s="237" t="s">
        <v>108</v>
      </c>
      <c r="E29" s="238">
        <v>26</v>
      </c>
      <c r="F29" s="238">
        <v>23</v>
      </c>
      <c r="G29" s="239">
        <v>88.46</v>
      </c>
      <c r="H29" s="239">
        <v>50.96</v>
      </c>
      <c r="I29" s="238">
        <v>4</v>
      </c>
      <c r="J29" s="238">
        <v>0</v>
      </c>
      <c r="K29" s="238">
        <v>6</v>
      </c>
      <c r="L29" s="238">
        <v>5</v>
      </c>
      <c r="M29" s="238">
        <v>0</v>
      </c>
      <c r="N29" s="238">
        <v>2</v>
      </c>
      <c r="O29" s="238">
        <v>1</v>
      </c>
      <c r="P29" s="238">
        <v>5</v>
      </c>
      <c r="Q29" s="238">
        <v>3</v>
      </c>
      <c r="R29" s="238">
        <v>4</v>
      </c>
      <c r="S29" s="238">
        <v>5</v>
      </c>
      <c r="T29" s="238">
        <v>6</v>
      </c>
      <c r="U29" s="238">
        <v>8</v>
      </c>
      <c r="V29" s="240">
        <v>0</v>
      </c>
    </row>
    <row r="30" spans="1:22" ht="19.95" customHeight="1" x14ac:dyDescent="0.25">
      <c r="A30" s="236" t="s">
        <v>306</v>
      </c>
      <c r="B30" s="237" t="s">
        <v>106</v>
      </c>
      <c r="C30" s="245" t="s">
        <v>313</v>
      </c>
      <c r="D30" s="237" t="s">
        <v>71</v>
      </c>
      <c r="E30" s="238">
        <v>57</v>
      </c>
      <c r="F30" s="238">
        <v>53</v>
      </c>
      <c r="G30" s="239">
        <v>92.98</v>
      </c>
      <c r="H30" s="239">
        <v>53.07</v>
      </c>
      <c r="I30" s="238">
        <v>7</v>
      </c>
      <c r="J30" s="238">
        <v>5</v>
      </c>
      <c r="K30" s="238">
        <v>11</v>
      </c>
      <c r="L30" s="238">
        <v>9</v>
      </c>
      <c r="M30" s="238">
        <v>3</v>
      </c>
      <c r="N30" s="238">
        <v>3</v>
      </c>
      <c r="O30" s="238">
        <v>4</v>
      </c>
      <c r="P30" s="238">
        <v>11</v>
      </c>
      <c r="Q30" s="238">
        <v>4</v>
      </c>
      <c r="R30" s="238">
        <v>7</v>
      </c>
      <c r="S30" s="238">
        <v>11</v>
      </c>
      <c r="T30" s="238">
        <v>18</v>
      </c>
      <c r="U30" s="238">
        <v>17</v>
      </c>
      <c r="V30" s="240">
        <v>0</v>
      </c>
    </row>
    <row r="31" spans="1:22" ht="3" customHeight="1" x14ac:dyDescent="0.25">
      <c r="A31" s="241" t="s">
        <v>198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306</v>
      </c>
      <c r="B32" s="237" t="s">
        <v>106</v>
      </c>
      <c r="C32" s="245" t="s">
        <v>314</v>
      </c>
      <c r="D32" s="237" t="s">
        <v>105</v>
      </c>
      <c r="E32" s="238">
        <v>10</v>
      </c>
      <c r="F32" s="238">
        <v>10</v>
      </c>
      <c r="G32" s="239">
        <v>100</v>
      </c>
      <c r="H32" s="239">
        <v>52.5</v>
      </c>
      <c r="I32" s="238">
        <v>0</v>
      </c>
      <c r="J32" s="238">
        <v>2</v>
      </c>
      <c r="K32" s="238">
        <v>1</v>
      </c>
      <c r="L32" s="238">
        <v>1</v>
      </c>
      <c r="M32" s="238">
        <v>2</v>
      </c>
      <c r="N32" s="238">
        <v>1</v>
      </c>
      <c r="O32" s="238">
        <v>3</v>
      </c>
      <c r="P32" s="238">
        <v>0</v>
      </c>
      <c r="Q32" s="238">
        <v>0</v>
      </c>
      <c r="R32" s="238">
        <v>1</v>
      </c>
      <c r="S32" s="238">
        <v>3</v>
      </c>
      <c r="T32" s="238">
        <v>3</v>
      </c>
      <c r="U32" s="238">
        <v>3</v>
      </c>
      <c r="V32" s="240">
        <v>0</v>
      </c>
    </row>
    <row r="33" spans="1:22" ht="19.95" customHeight="1" x14ac:dyDescent="0.25">
      <c r="A33" s="236" t="s">
        <v>306</v>
      </c>
      <c r="B33" s="237" t="s">
        <v>106</v>
      </c>
      <c r="C33" s="245" t="s">
        <v>314</v>
      </c>
      <c r="D33" s="237" t="s">
        <v>108</v>
      </c>
      <c r="E33" s="238">
        <v>12</v>
      </c>
      <c r="F33" s="238">
        <v>12</v>
      </c>
      <c r="G33" s="239">
        <v>100</v>
      </c>
      <c r="H33" s="239">
        <v>63.54</v>
      </c>
      <c r="I33" s="238">
        <v>1</v>
      </c>
      <c r="J33" s="238">
        <v>4</v>
      </c>
      <c r="K33" s="238">
        <v>1</v>
      </c>
      <c r="L33" s="238">
        <v>2</v>
      </c>
      <c r="M33" s="238">
        <v>0</v>
      </c>
      <c r="N33" s="238">
        <v>2</v>
      </c>
      <c r="O33" s="238">
        <v>1</v>
      </c>
      <c r="P33" s="238">
        <v>1</v>
      </c>
      <c r="Q33" s="238">
        <v>0</v>
      </c>
      <c r="R33" s="238">
        <v>1</v>
      </c>
      <c r="S33" s="238">
        <v>6</v>
      </c>
      <c r="T33" s="238">
        <v>2</v>
      </c>
      <c r="U33" s="238">
        <v>3</v>
      </c>
      <c r="V33" s="240">
        <v>0</v>
      </c>
    </row>
    <row r="34" spans="1:22" ht="19.95" customHeight="1" x14ac:dyDescent="0.25">
      <c r="A34" s="236" t="s">
        <v>306</v>
      </c>
      <c r="B34" s="237" t="s">
        <v>106</v>
      </c>
      <c r="C34" s="245" t="s">
        <v>314</v>
      </c>
      <c r="D34" s="237" t="s">
        <v>71</v>
      </c>
      <c r="E34" s="238">
        <v>22</v>
      </c>
      <c r="F34" s="238">
        <v>22</v>
      </c>
      <c r="G34" s="239">
        <v>100</v>
      </c>
      <c r="H34" s="239">
        <v>58.52</v>
      </c>
      <c r="I34" s="238">
        <v>1</v>
      </c>
      <c r="J34" s="238">
        <v>6</v>
      </c>
      <c r="K34" s="238">
        <v>2</v>
      </c>
      <c r="L34" s="238">
        <v>3</v>
      </c>
      <c r="M34" s="238">
        <v>2</v>
      </c>
      <c r="N34" s="238">
        <v>3</v>
      </c>
      <c r="O34" s="238">
        <v>4</v>
      </c>
      <c r="P34" s="238">
        <v>1</v>
      </c>
      <c r="Q34" s="238">
        <v>0</v>
      </c>
      <c r="R34" s="238">
        <v>2</v>
      </c>
      <c r="S34" s="238">
        <v>9</v>
      </c>
      <c r="T34" s="238">
        <v>5</v>
      </c>
      <c r="U34" s="238">
        <v>6</v>
      </c>
      <c r="V34" s="240">
        <v>0</v>
      </c>
    </row>
    <row r="35" spans="1:22" ht="3" customHeight="1" x14ac:dyDescent="0.25">
      <c r="A35" s="241" t="s">
        <v>198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306</v>
      </c>
      <c r="B36" s="237" t="s">
        <v>106</v>
      </c>
      <c r="C36" s="245" t="s">
        <v>315</v>
      </c>
      <c r="D36" s="237" t="s">
        <v>105</v>
      </c>
      <c r="E36" s="238">
        <v>14</v>
      </c>
      <c r="F36" s="238">
        <v>14</v>
      </c>
      <c r="G36" s="239">
        <v>100</v>
      </c>
      <c r="H36" s="239">
        <v>50.89</v>
      </c>
      <c r="I36" s="238">
        <v>0</v>
      </c>
      <c r="J36" s="238">
        <v>3</v>
      </c>
      <c r="K36" s="238">
        <v>0</v>
      </c>
      <c r="L36" s="238">
        <v>3</v>
      </c>
      <c r="M36" s="238">
        <v>3</v>
      </c>
      <c r="N36" s="238">
        <v>1</v>
      </c>
      <c r="O36" s="238">
        <v>2</v>
      </c>
      <c r="P36" s="238">
        <v>2</v>
      </c>
      <c r="Q36" s="238">
        <v>0</v>
      </c>
      <c r="R36" s="238">
        <v>2</v>
      </c>
      <c r="S36" s="238">
        <v>5</v>
      </c>
      <c r="T36" s="238">
        <v>3</v>
      </c>
      <c r="U36" s="238">
        <v>4</v>
      </c>
      <c r="V36" s="240">
        <v>0</v>
      </c>
    </row>
    <row r="37" spans="1:22" ht="19.95" customHeight="1" x14ac:dyDescent="0.25">
      <c r="A37" s="236" t="s">
        <v>306</v>
      </c>
      <c r="B37" s="237" t="s">
        <v>106</v>
      </c>
      <c r="C37" s="245" t="s">
        <v>315</v>
      </c>
      <c r="D37" s="237" t="s">
        <v>108</v>
      </c>
      <c r="E37" s="238">
        <v>9</v>
      </c>
      <c r="F37" s="238">
        <v>8</v>
      </c>
      <c r="G37" s="239">
        <v>88.89</v>
      </c>
      <c r="H37" s="239">
        <v>36.11</v>
      </c>
      <c r="I37" s="238">
        <v>0</v>
      </c>
      <c r="J37" s="238">
        <v>0</v>
      </c>
      <c r="K37" s="238">
        <v>0</v>
      </c>
      <c r="L37" s="238">
        <v>2</v>
      </c>
      <c r="M37" s="238">
        <v>1</v>
      </c>
      <c r="N37" s="238">
        <v>3</v>
      </c>
      <c r="O37" s="238">
        <v>1</v>
      </c>
      <c r="P37" s="238">
        <v>1</v>
      </c>
      <c r="Q37" s="238">
        <v>1</v>
      </c>
      <c r="R37" s="238">
        <v>0</v>
      </c>
      <c r="S37" s="238">
        <v>2</v>
      </c>
      <c r="T37" s="238">
        <v>4</v>
      </c>
      <c r="U37" s="238">
        <v>2</v>
      </c>
      <c r="V37" s="240">
        <v>0</v>
      </c>
    </row>
    <row r="38" spans="1:22" ht="19.95" customHeight="1" x14ac:dyDescent="0.25">
      <c r="A38" s="236" t="s">
        <v>306</v>
      </c>
      <c r="B38" s="237" t="s">
        <v>106</v>
      </c>
      <c r="C38" s="245" t="s">
        <v>315</v>
      </c>
      <c r="D38" s="237" t="s">
        <v>71</v>
      </c>
      <c r="E38" s="238">
        <v>23</v>
      </c>
      <c r="F38" s="238">
        <v>22</v>
      </c>
      <c r="G38" s="239">
        <v>95.65</v>
      </c>
      <c r="H38" s="239">
        <v>45.11</v>
      </c>
      <c r="I38" s="238">
        <v>0</v>
      </c>
      <c r="J38" s="238">
        <v>3</v>
      </c>
      <c r="K38" s="238">
        <v>0</v>
      </c>
      <c r="L38" s="238">
        <v>5</v>
      </c>
      <c r="M38" s="238">
        <v>4</v>
      </c>
      <c r="N38" s="238">
        <v>4</v>
      </c>
      <c r="O38" s="238">
        <v>3</v>
      </c>
      <c r="P38" s="238">
        <v>3</v>
      </c>
      <c r="Q38" s="238">
        <v>1</v>
      </c>
      <c r="R38" s="238">
        <v>2</v>
      </c>
      <c r="S38" s="238">
        <v>7</v>
      </c>
      <c r="T38" s="238">
        <v>7</v>
      </c>
      <c r="U38" s="238">
        <v>6</v>
      </c>
      <c r="V38" s="240">
        <v>0</v>
      </c>
    </row>
    <row r="39" spans="1:22" ht="3" customHeight="1" x14ac:dyDescent="0.25">
      <c r="A39" s="241" t="s">
        <v>198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19.95" customHeight="1" x14ac:dyDescent="0.25">
      <c r="A40" s="236" t="s">
        <v>306</v>
      </c>
      <c r="B40" s="237" t="s">
        <v>106</v>
      </c>
      <c r="C40" s="245" t="s">
        <v>316</v>
      </c>
      <c r="D40" s="237" t="s">
        <v>105</v>
      </c>
      <c r="E40" s="238">
        <v>3</v>
      </c>
      <c r="F40" s="238">
        <v>3</v>
      </c>
      <c r="G40" s="239">
        <v>100</v>
      </c>
      <c r="H40" s="239">
        <v>62.5</v>
      </c>
      <c r="I40" s="238">
        <v>1</v>
      </c>
      <c r="J40" s="238">
        <v>0</v>
      </c>
      <c r="K40" s="238">
        <v>0</v>
      </c>
      <c r="L40" s="238">
        <v>0</v>
      </c>
      <c r="M40" s="238">
        <v>1</v>
      </c>
      <c r="N40" s="238">
        <v>1</v>
      </c>
      <c r="O40" s="238">
        <v>0</v>
      </c>
      <c r="P40" s="238">
        <v>0</v>
      </c>
      <c r="Q40" s="238">
        <v>0</v>
      </c>
      <c r="R40" s="238">
        <v>1</v>
      </c>
      <c r="S40" s="238">
        <v>1</v>
      </c>
      <c r="T40" s="238">
        <v>1</v>
      </c>
      <c r="U40" s="238">
        <v>0</v>
      </c>
      <c r="V40" s="240">
        <v>0</v>
      </c>
    </row>
    <row r="41" spans="1:22" ht="19.95" customHeight="1" x14ac:dyDescent="0.25">
      <c r="A41" s="236" t="s">
        <v>306</v>
      </c>
      <c r="B41" s="237" t="s">
        <v>106</v>
      </c>
      <c r="C41" s="245" t="s">
        <v>316</v>
      </c>
      <c r="D41" s="237" t="s">
        <v>108</v>
      </c>
      <c r="E41" s="238">
        <v>1</v>
      </c>
      <c r="F41" s="238">
        <v>1</v>
      </c>
      <c r="G41" s="239">
        <v>100</v>
      </c>
      <c r="H41" s="239">
        <v>25</v>
      </c>
      <c r="I41" s="238">
        <v>0</v>
      </c>
      <c r="J41" s="238">
        <v>0</v>
      </c>
      <c r="K41" s="238">
        <v>0</v>
      </c>
      <c r="L41" s="238">
        <v>0</v>
      </c>
      <c r="M41" s="238">
        <v>0</v>
      </c>
      <c r="N41" s="238">
        <v>0</v>
      </c>
      <c r="O41" s="238">
        <v>1</v>
      </c>
      <c r="P41" s="238">
        <v>0</v>
      </c>
      <c r="Q41" s="238">
        <v>0</v>
      </c>
      <c r="R41" s="238">
        <v>0</v>
      </c>
      <c r="S41" s="238">
        <v>0</v>
      </c>
      <c r="T41" s="238">
        <v>1</v>
      </c>
      <c r="U41" s="238">
        <v>0</v>
      </c>
      <c r="V41" s="240">
        <v>0</v>
      </c>
    </row>
    <row r="42" spans="1:22" ht="19.95" customHeight="1" x14ac:dyDescent="0.25">
      <c r="A42" s="236" t="s">
        <v>306</v>
      </c>
      <c r="B42" s="237" t="s">
        <v>106</v>
      </c>
      <c r="C42" s="245" t="s">
        <v>316</v>
      </c>
      <c r="D42" s="237" t="s">
        <v>71</v>
      </c>
      <c r="E42" s="238">
        <v>4</v>
      </c>
      <c r="F42" s="238">
        <v>4</v>
      </c>
      <c r="G42" s="239">
        <v>100</v>
      </c>
      <c r="H42" s="239">
        <v>53.13</v>
      </c>
      <c r="I42" s="238">
        <v>1</v>
      </c>
      <c r="J42" s="238">
        <v>0</v>
      </c>
      <c r="K42" s="238">
        <v>0</v>
      </c>
      <c r="L42" s="238">
        <v>0</v>
      </c>
      <c r="M42" s="238">
        <v>1</v>
      </c>
      <c r="N42" s="238">
        <v>1</v>
      </c>
      <c r="O42" s="238">
        <v>1</v>
      </c>
      <c r="P42" s="238">
        <v>0</v>
      </c>
      <c r="Q42" s="238">
        <v>0</v>
      </c>
      <c r="R42" s="238">
        <v>1</v>
      </c>
      <c r="S42" s="238">
        <v>1</v>
      </c>
      <c r="T42" s="238">
        <v>2</v>
      </c>
      <c r="U42" s="238">
        <v>0</v>
      </c>
      <c r="V42" s="240">
        <v>0</v>
      </c>
    </row>
    <row r="43" spans="1:22" ht="3" customHeight="1" x14ac:dyDescent="0.25">
      <c r="A43" s="241" t="s">
        <v>198</v>
      </c>
      <c r="B43" s="241"/>
      <c r="C43" s="246"/>
      <c r="D43" s="241"/>
      <c r="E43" s="242"/>
      <c r="F43" s="242"/>
      <c r="G43" s="243"/>
      <c r="H43" s="243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4"/>
    </row>
    <row r="44" spans="1:22" ht="4.95" customHeight="1" x14ac:dyDescent="0.25">
      <c r="A44" s="247" t="s">
        <v>198</v>
      </c>
      <c r="B44" s="247"/>
      <c r="C44" s="248"/>
      <c r="D44" s="247"/>
      <c r="E44" s="249"/>
      <c r="F44" s="249"/>
      <c r="G44" s="250"/>
      <c r="H44" s="250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51"/>
    </row>
    <row r="45" spans="1:22" ht="19.95" customHeight="1" x14ac:dyDescent="0.25">
      <c r="A45" s="236" t="s">
        <v>306</v>
      </c>
      <c r="B45" s="237" t="s">
        <v>105</v>
      </c>
      <c r="C45" s="245" t="s">
        <v>308</v>
      </c>
      <c r="D45" s="237" t="s">
        <v>105</v>
      </c>
      <c r="E45" s="238">
        <v>11</v>
      </c>
      <c r="F45" s="238">
        <v>11</v>
      </c>
      <c r="G45" s="239">
        <v>100</v>
      </c>
      <c r="H45" s="239">
        <v>52.27</v>
      </c>
      <c r="I45" s="238">
        <v>1</v>
      </c>
      <c r="J45" s="238">
        <v>0</v>
      </c>
      <c r="K45" s="238">
        <v>0</v>
      </c>
      <c r="L45" s="238">
        <v>3</v>
      </c>
      <c r="M45" s="238">
        <v>3</v>
      </c>
      <c r="N45" s="238">
        <v>3</v>
      </c>
      <c r="O45" s="238">
        <v>1</v>
      </c>
      <c r="P45" s="238">
        <v>0</v>
      </c>
      <c r="Q45" s="238">
        <v>0</v>
      </c>
      <c r="R45" s="238">
        <v>1</v>
      </c>
      <c r="S45" s="238">
        <v>4</v>
      </c>
      <c r="T45" s="238">
        <v>5</v>
      </c>
      <c r="U45" s="238">
        <v>1</v>
      </c>
      <c r="V45" s="240">
        <v>0</v>
      </c>
    </row>
    <row r="46" spans="1:22" ht="19.95" customHeight="1" x14ac:dyDescent="0.25">
      <c r="A46" s="236" t="s">
        <v>306</v>
      </c>
      <c r="B46" s="237" t="s">
        <v>105</v>
      </c>
      <c r="C46" s="245" t="s">
        <v>308</v>
      </c>
      <c r="D46" s="237" t="s">
        <v>108</v>
      </c>
      <c r="E46" s="238">
        <v>14</v>
      </c>
      <c r="F46" s="238">
        <v>14</v>
      </c>
      <c r="G46" s="239">
        <v>100</v>
      </c>
      <c r="H46" s="239">
        <v>45.54</v>
      </c>
      <c r="I46" s="238">
        <v>0</v>
      </c>
      <c r="J46" s="238">
        <v>1</v>
      </c>
      <c r="K46" s="238">
        <v>1</v>
      </c>
      <c r="L46" s="238">
        <v>2</v>
      </c>
      <c r="M46" s="238">
        <v>3</v>
      </c>
      <c r="N46" s="238">
        <v>4</v>
      </c>
      <c r="O46" s="238">
        <v>1</v>
      </c>
      <c r="P46" s="238">
        <v>2</v>
      </c>
      <c r="Q46" s="238">
        <v>0</v>
      </c>
      <c r="R46" s="238">
        <v>1</v>
      </c>
      <c r="S46" s="238">
        <v>4</v>
      </c>
      <c r="T46" s="238">
        <v>7</v>
      </c>
      <c r="U46" s="238">
        <v>2</v>
      </c>
      <c r="V46" s="240">
        <v>0</v>
      </c>
    </row>
    <row r="47" spans="1:22" ht="19.95" customHeight="1" x14ac:dyDescent="0.25">
      <c r="A47" s="236" t="s">
        <v>306</v>
      </c>
      <c r="B47" s="237" t="s">
        <v>105</v>
      </c>
      <c r="C47" s="245" t="s">
        <v>308</v>
      </c>
      <c r="D47" s="237" t="s">
        <v>71</v>
      </c>
      <c r="E47" s="238">
        <v>25</v>
      </c>
      <c r="F47" s="238">
        <v>25</v>
      </c>
      <c r="G47" s="239">
        <v>100</v>
      </c>
      <c r="H47" s="239">
        <v>48.5</v>
      </c>
      <c r="I47" s="238">
        <v>1</v>
      </c>
      <c r="J47" s="238">
        <v>1</v>
      </c>
      <c r="K47" s="238">
        <v>1</v>
      </c>
      <c r="L47" s="238">
        <v>5</v>
      </c>
      <c r="M47" s="238">
        <v>6</v>
      </c>
      <c r="N47" s="238">
        <v>7</v>
      </c>
      <c r="O47" s="238">
        <v>2</v>
      </c>
      <c r="P47" s="238">
        <v>2</v>
      </c>
      <c r="Q47" s="238">
        <v>0</v>
      </c>
      <c r="R47" s="238">
        <v>2</v>
      </c>
      <c r="S47" s="238">
        <v>8</v>
      </c>
      <c r="T47" s="238">
        <v>12</v>
      </c>
      <c r="U47" s="238">
        <v>3</v>
      </c>
      <c r="V47" s="240">
        <v>0</v>
      </c>
    </row>
    <row r="48" spans="1:22" ht="3" customHeight="1" x14ac:dyDescent="0.25">
      <c r="A48" s="241" t="s">
        <v>198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306</v>
      </c>
      <c r="B49" s="237" t="s">
        <v>105</v>
      </c>
      <c r="C49" s="245" t="s">
        <v>309</v>
      </c>
      <c r="D49" s="237" t="s">
        <v>105</v>
      </c>
      <c r="E49" s="238">
        <v>4</v>
      </c>
      <c r="F49" s="238">
        <v>4</v>
      </c>
      <c r="G49" s="239">
        <v>100</v>
      </c>
      <c r="H49" s="239">
        <v>40.630000000000003</v>
      </c>
      <c r="I49" s="238">
        <v>0</v>
      </c>
      <c r="J49" s="238">
        <v>0</v>
      </c>
      <c r="K49" s="238">
        <v>0</v>
      </c>
      <c r="L49" s="238">
        <v>0</v>
      </c>
      <c r="M49" s="238">
        <v>2</v>
      </c>
      <c r="N49" s="238">
        <v>1</v>
      </c>
      <c r="O49" s="238">
        <v>1</v>
      </c>
      <c r="P49" s="238">
        <v>0</v>
      </c>
      <c r="Q49" s="238">
        <v>0</v>
      </c>
      <c r="R49" s="238">
        <v>0</v>
      </c>
      <c r="S49" s="238">
        <v>0</v>
      </c>
      <c r="T49" s="238">
        <v>3</v>
      </c>
      <c r="U49" s="238">
        <v>1</v>
      </c>
      <c r="V49" s="240">
        <v>0</v>
      </c>
    </row>
    <row r="50" spans="1:22" ht="19.95" customHeight="1" x14ac:dyDescent="0.25">
      <c r="A50" s="236" t="s">
        <v>306</v>
      </c>
      <c r="B50" s="237" t="s">
        <v>105</v>
      </c>
      <c r="C50" s="245" t="s">
        <v>309</v>
      </c>
      <c r="D50" s="237" t="s">
        <v>108</v>
      </c>
      <c r="E50" s="238">
        <v>11</v>
      </c>
      <c r="F50" s="238">
        <v>11</v>
      </c>
      <c r="G50" s="239">
        <v>100</v>
      </c>
      <c r="H50" s="239">
        <v>47.73</v>
      </c>
      <c r="I50" s="238">
        <v>0</v>
      </c>
      <c r="J50" s="238">
        <v>1</v>
      </c>
      <c r="K50" s="238">
        <v>2</v>
      </c>
      <c r="L50" s="238">
        <v>1</v>
      </c>
      <c r="M50" s="238">
        <v>1</v>
      </c>
      <c r="N50" s="238">
        <v>3</v>
      </c>
      <c r="O50" s="238">
        <v>2</v>
      </c>
      <c r="P50" s="238">
        <v>1</v>
      </c>
      <c r="Q50" s="238">
        <v>0</v>
      </c>
      <c r="R50" s="238">
        <v>0</v>
      </c>
      <c r="S50" s="238">
        <v>4</v>
      </c>
      <c r="T50" s="238">
        <v>5</v>
      </c>
      <c r="U50" s="238">
        <v>2</v>
      </c>
      <c r="V50" s="240">
        <v>0</v>
      </c>
    </row>
    <row r="51" spans="1:22" ht="19.95" customHeight="1" x14ac:dyDescent="0.25">
      <c r="A51" s="236" t="s">
        <v>306</v>
      </c>
      <c r="B51" s="237" t="s">
        <v>105</v>
      </c>
      <c r="C51" s="245" t="s">
        <v>309</v>
      </c>
      <c r="D51" s="237" t="s">
        <v>71</v>
      </c>
      <c r="E51" s="238">
        <v>15</v>
      </c>
      <c r="F51" s="238">
        <v>15</v>
      </c>
      <c r="G51" s="239">
        <v>100</v>
      </c>
      <c r="H51" s="239">
        <v>45.83</v>
      </c>
      <c r="I51" s="238">
        <v>0</v>
      </c>
      <c r="J51" s="238">
        <v>1</v>
      </c>
      <c r="K51" s="238">
        <v>2</v>
      </c>
      <c r="L51" s="238">
        <v>1</v>
      </c>
      <c r="M51" s="238">
        <v>3</v>
      </c>
      <c r="N51" s="238">
        <v>4</v>
      </c>
      <c r="O51" s="238">
        <v>3</v>
      </c>
      <c r="P51" s="238">
        <v>1</v>
      </c>
      <c r="Q51" s="238">
        <v>0</v>
      </c>
      <c r="R51" s="238">
        <v>0</v>
      </c>
      <c r="S51" s="238">
        <v>4</v>
      </c>
      <c r="T51" s="238">
        <v>8</v>
      </c>
      <c r="U51" s="238">
        <v>3</v>
      </c>
      <c r="V51" s="240">
        <v>0</v>
      </c>
    </row>
    <row r="52" spans="1:22" ht="3" customHeight="1" x14ac:dyDescent="0.25">
      <c r="A52" s="241" t="s">
        <v>198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306</v>
      </c>
      <c r="B53" s="237" t="s">
        <v>105</v>
      </c>
      <c r="C53" s="245" t="s">
        <v>311</v>
      </c>
      <c r="D53" s="237" t="s">
        <v>105</v>
      </c>
      <c r="E53" s="238">
        <v>2</v>
      </c>
      <c r="F53" s="238">
        <v>2</v>
      </c>
      <c r="G53" s="239">
        <v>100</v>
      </c>
      <c r="H53" s="239">
        <v>43.75</v>
      </c>
      <c r="I53" s="238">
        <v>0</v>
      </c>
      <c r="J53" s="238">
        <v>0</v>
      </c>
      <c r="K53" s="238">
        <v>1</v>
      </c>
      <c r="L53" s="238">
        <v>0</v>
      </c>
      <c r="M53" s="238">
        <v>0</v>
      </c>
      <c r="N53" s="238">
        <v>0</v>
      </c>
      <c r="O53" s="238">
        <v>0</v>
      </c>
      <c r="P53" s="238">
        <v>1</v>
      </c>
      <c r="Q53" s="238">
        <v>0</v>
      </c>
      <c r="R53" s="238">
        <v>0</v>
      </c>
      <c r="S53" s="238">
        <v>0</v>
      </c>
      <c r="T53" s="238">
        <v>1</v>
      </c>
      <c r="U53" s="238">
        <v>0</v>
      </c>
      <c r="V53" s="240">
        <v>1</v>
      </c>
    </row>
    <row r="54" spans="1:22" ht="19.95" customHeight="1" x14ac:dyDescent="0.25">
      <c r="A54" s="236" t="s">
        <v>306</v>
      </c>
      <c r="B54" s="237" t="s">
        <v>105</v>
      </c>
      <c r="C54" s="245" t="s">
        <v>311</v>
      </c>
      <c r="D54" s="237" t="s">
        <v>71</v>
      </c>
      <c r="E54" s="238">
        <v>2</v>
      </c>
      <c r="F54" s="238">
        <v>2</v>
      </c>
      <c r="G54" s="239">
        <v>100</v>
      </c>
      <c r="H54" s="239">
        <v>43.75</v>
      </c>
      <c r="I54" s="238">
        <v>0</v>
      </c>
      <c r="J54" s="238">
        <v>0</v>
      </c>
      <c r="K54" s="238">
        <v>1</v>
      </c>
      <c r="L54" s="238">
        <v>0</v>
      </c>
      <c r="M54" s="238">
        <v>0</v>
      </c>
      <c r="N54" s="238">
        <v>0</v>
      </c>
      <c r="O54" s="238">
        <v>0</v>
      </c>
      <c r="P54" s="238">
        <v>1</v>
      </c>
      <c r="Q54" s="238">
        <v>0</v>
      </c>
      <c r="R54" s="238">
        <v>0</v>
      </c>
      <c r="S54" s="238">
        <v>0</v>
      </c>
      <c r="T54" s="238">
        <v>1</v>
      </c>
      <c r="U54" s="238">
        <v>0</v>
      </c>
      <c r="V54" s="240">
        <v>1</v>
      </c>
    </row>
    <row r="55" spans="1:22" ht="3" customHeight="1" x14ac:dyDescent="0.25">
      <c r="A55" s="241" t="s">
        <v>198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19.95" customHeight="1" x14ac:dyDescent="0.25">
      <c r="A56" s="236" t="s">
        <v>306</v>
      </c>
      <c r="B56" s="237" t="s">
        <v>105</v>
      </c>
      <c r="C56" s="245" t="s">
        <v>317</v>
      </c>
      <c r="D56" s="237" t="s">
        <v>105</v>
      </c>
      <c r="E56" s="238">
        <v>1</v>
      </c>
      <c r="F56" s="238">
        <v>1</v>
      </c>
      <c r="G56" s="239">
        <v>100</v>
      </c>
      <c r="H56" s="239">
        <v>87.5</v>
      </c>
      <c r="I56" s="238">
        <v>0</v>
      </c>
      <c r="J56" s="238">
        <v>1</v>
      </c>
      <c r="K56" s="238">
        <v>0</v>
      </c>
      <c r="L56" s="238">
        <v>0</v>
      </c>
      <c r="M56" s="238">
        <v>0</v>
      </c>
      <c r="N56" s="238">
        <v>0</v>
      </c>
      <c r="O56" s="238">
        <v>0</v>
      </c>
      <c r="P56" s="238">
        <v>0</v>
      </c>
      <c r="Q56" s="238">
        <v>0</v>
      </c>
      <c r="R56" s="238">
        <v>0</v>
      </c>
      <c r="S56" s="238">
        <v>1</v>
      </c>
      <c r="T56" s="238">
        <v>0</v>
      </c>
      <c r="U56" s="238">
        <v>0</v>
      </c>
      <c r="V56" s="240">
        <v>0</v>
      </c>
    </row>
    <row r="57" spans="1:22" ht="19.95" customHeight="1" x14ac:dyDescent="0.25">
      <c r="A57" s="236" t="s">
        <v>306</v>
      </c>
      <c r="B57" s="237" t="s">
        <v>105</v>
      </c>
      <c r="C57" s="245" t="s">
        <v>317</v>
      </c>
      <c r="D57" s="237" t="s">
        <v>108</v>
      </c>
      <c r="E57" s="238">
        <v>1</v>
      </c>
      <c r="F57" s="238">
        <v>1</v>
      </c>
      <c r="G57" s="239">
        <v>100</v>
      </c>
      <c r="H57" s="239">
        <v>50</v>
      </c>
      <c r="I57" s="238">
        <v>0</v>
      </c>
      <c r="J57" s="238">
        <v>0</v>
      </c>
      <c r="K57" s="238">
        <v>0</v>
      </c>
      <c r="L57" s="238">
        <v>0</v>
      </c>
      <c r="M57" s="238">
        <v>1</v>
      </c>
      <c r="N57" s="238">
        <v>0</v>
      </c>
      <c r="O57" s="238">
        <v>0</v>
      </c>
      <c r="P57" s="238">
        <v>0</v>
      </c>
      <c r="Q57" s="238">
        <v>0</v>
      </c>
      <c r="R57" s="238">
        <v>0</v>
      </c>
      <c r="S57" s="238">
        <v>0</v>
      </c>
      <c r="T57" s="238">
        <v>1</v>
      </c>
      <c r="U57" s="238">
        <v>0</v>
      </c>
      <c r="V57" s="240">
        <v>0</v>
      </c>
    </row>
    <row r="58" spans="1:22" ht="19.95" customHeight="1" x14ac:dyDescent="0.25">
      <c r="A58" s="236" t="s">
        <v>306</v>
      </c>
      <c r="B58" s="237" t="s">
        <v>105</v>
      </c>
      <c r="C58" s="245" t="s">
        <v>317</v>
      </c>
      <c r="D58" s="237" t="s">
        <v>71</v>
      </c>
      <c r="E58" s="238">
        <v>2</v>
      </c>
      <c r="F58" s="238">
        <v>2</v>
      </c>
      <c r="G58" s="239">
        <v>100</v>
      </c>
      <c r="H58" s="239">
        <v>68.75</v>
      </c>
      <c r="I58" s="238">
        <v>0</v>
      </c>
      <c r="J58" s="238">
        <v>1</v>
      </c>
      <c r="K58" s="238">
        <v>0</v>
      </c>
      <c r="L58" s="238">
        <v>0</v>
      </c>
      <c r="M58" s="238">
        <v>1</v>
      </c>
      <c r="N58" s="238">
        <v>0</v>
      </c>
      <c r="O58" s="238">
        <v>0</v>
      </c>
      <c r="P58" s="238">
        <v>0</v>
      </c>
      <c r="Q58" s="238">
        <v>0</v>
      </c>
      <c r="R58" s="238">
        <v>0</v>
      </c>
      <c r="S58" s="238">
        <v>1</v>
      </c>
      <c r="T58" s="238">
        <v>1</v>
      </c>
      <c r="U58" s="238">
        <v>0</v>
      </c>
      <c r="V58" s="240">
        <v>0</v>
      </c>
    </row>
    <row r="59" spans="1:22" ht="3" customHeight="1" x14ac:dyDescent="0.25">
      <c r="A59" s="241" t="s">
        <v>198</v>
      </c>
      <c r="B59" s="241"/>
      <c r="C59" s="246"/>
      <c r="D59" s="241"/>
      <c r="E59" s="242"/>
      <c r="F59" s="242"/>
      <c r="G59" s="243"/>
      <c r="H59" s="243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4"/>
    </row>
    <row r="60" spans="1:22" ht="19.95" customHeight="1" x14ac:dyDescent="0.25">
      <c r="A60" s="236" t="s">
        <v>306</v>
      </c>
      <c r="B60" s="237" t="s">
        <v>105</v>
      </c>
      <c r="C60" s="245" t="s">
        <v>318</v>
      </c>
      <c r="D60" s="237" t="s">
        <v>105</v>
      </c>
      <c r="E60" s="238">
        <v>11</v>
      </c>
      <c r="F60" s="238">
        <v>11</v>
      </c>
      <c r="G60" s="239">
        <v>100</v>
      </c>
      <c r="H60" s="239">
        <v>45.45</v>
      </c>
      <c r="I60" s="238">
        <v>0</v>
      </c>
      <c r="J60" s="238">
        <v>2</v>
      </c>
      <c r="K60" s="238">
        <v>1</v>
      </c>
      <c r="L60" s="238">
        <v>2</v>
      </c>
      <c r="M60" s="238">
        <v>0</v>
      </c>
      <c r="N60" s="238">
        <v>2</v>
      </c>
      <c r="O60" s="238">
        <v>0</v>
      </c>
      <c r="P60" s="238">
        <v>4</v>
      </c>
      <c r="Q60" s="238">
        <v>0</v>
      </c>
      <c r="R60" s="238">
        <v>1</v>
      </c>
      <c r="S60" s="238">
        <v>2</v>
      </c>
      <c r="T60" s="238">
        <v>2</v>
      </c>
      <c r="U60" s="238">
        <v>2</v>
      </c>
      <c r="V60" s="240">
        <v>4</v>
      </c>
    </row>
    <row r="61" spans="1:22" ht="19.95" customHeight="1" x14ac:dyDescent="0.25">
      <c r="A61" s="236" t="s">
        <v>306</v>
      </c>
      <c r="B61" s="237" t="s">
        <v>105</v>
      </c>
      <c r="C61" s="245" t="s">
        <v>318</v>
      </c>
      <c r="D61" s="237" t="s">
        <v>108</v>
      </c>
      <c r="E61" s="238">
        <v>14</v>
      </c>
      <c r="F61" s="238">
        <v>14</v>
      </c>
      <c r="G61" s="239">
        <v>100</v>
      </c>
      <c r="H61" s="239">
        <v>50</v>
      </c>
      <c r="I61" s="238">
        <v>0</v>
      </c>
      <c r="J61" s="238">
        <v>2</v>
      </c>
      <c r="K61" s="238">
        <v>1</v>
      </c>
      <c r="L61" s="238">
        <v>3</v>
      </c>
      <c r="M61" s="238">
        <v>3</v>
      </c>
      <c r="N61" s="238">
        <v>1</v>
      </c>
      <c r="O61" s="238">
        <v>2</v>
      </c>
      <c r="P61" s="238">
        <v>2</v>
      </c>
      <c r="Q61" s="238">
        <v>0</v>
      </c>
      <c r="R61" s="238">
        <v>1</v>
      </c>
      <c r="S61" s="238">
        <v>2</v>
      </c>
      <c r="T61" s="238">
        <v>3</v>
      </c>
      <c r="U61" s="238">
        <v>6</v>
      </c>
      <c r="V61" s="240">
        <v>2</v>
      </c>
    </row>
    <row r="62" spans="1:22" ht="19.95" customHeight="1" x14ac:dyDescent="0.25">
      <c r="A62" s="236" t="s">
        <v>306</v>
      </c>
      <c r="B62" s="237" t="s">
        <v>105</v>
      </c>
      <c r="C62" s="245" t="s">
        <v>318</v>
      </c>
      <c r="D62" s="237" t="s">
        <v>71</v>
      </c>
      <c r="E62" s="238">
        <v>25</v>
      </c>
      <c r="F62" s="238">
        <v>25</v>
      </c>
      <c r="G62" s="239">
        <v>100</v>
      </c>
      <c r="H62" s="239">
        <v>48</v>
      </c>
      <c r="I62" s="238">
        <v>0</v>
      </c>
      <c r="J62" s="238">
        <v>4</v>
      </c>
      <c r="K62" s="238">
        <v>2</v>
      </c>
      <c r="L62" s="238">
        <v>5</v>
      </c>
      <c r="M62" s="238">
        <v>3</v>
      </c>
      <c r="N62" s="238">
        <v>3</v>
      </c>
      <c r="O62" s="238">
        <v>2</v>
      </c>
      <c r="P62" s="238">
        <v>6</v>
      </c>
      <c r="Q62" s="238">
        <v>0</v>
      </c>
      <c r="R62" s="238">
        <v>2</v>
      </c>
      <c r="S62" s="238">
        <v>4</v>
      </c>
      <c r="T62" s="238">
        <v>5</v>
      </c>
      <c r="U62" s="238">
        <v>8</v>
      </c>
      <c r="V62" s="240">
        <v>6</v>
      </c>
    </row>
    <row r="63" spans="1:22" ht="3" customHeight="1" x14ac:dyDescent="0.25">
      <c r="A63" s="241" t="s">
        <v>198</v>
      </c>
      <c r="B63" s="241"/>
      <c r="C63" s="246"/>
      <c r="D63" s="241"/>
      <c r="E63" s="242"/>
      <c r="F63" s="242"/>
      <c r="G63" s="243"/>
      <c r="H63" s="243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4"/>
    </row>
    <row r="64" spans="1:22" ht="19.95" customHeight="1" x14ac:dyDescent="0.25">
      <c r="A64" s="236" t="s">
        <v>306</v>
      </c>
      <c r="B64" s="237" t="s">
        <v>105</v>
      </c>
      <c r="C64" s="245" t="s">
        <v>319</v>
      </c>
      <c r="D64" s="237" t="s">
        <v>105</v>
      </c>
      <c r="E64" s="238">
        <v>11</v>
      </c>
      <c r="F64" s="238">
        <v>11</v>
      </c>
      <c r="G64" s="239">
        <v>100</v>
      </c>
      <c r="H64" s="239">
        <v>53.41</v>
      </c>
      <c r="I64" s="238">
        <v>1</v>
      </c>
      <c r="J64" s="238">
        <v>0</v>
      </c>
      <c r="K64" s="238">
        <v>3</v>
      </c>
      <c r="L64" s="238">
        <v>0</v>
      </c>
      <c r="M64" s="238">
        <v>4</v>
      </c>
      <c r="N64" s="238">
        <v>0</v>
      </c>
      <c r="O64" s="238">
        <v>2</v>
      </c>
      <c r="P64" s="238">
        <v>1</v>
      </c>
      <c r="Q64" s="238">
        <v>0</v>
      </c>
      <c r="R64" s="238">
        <v>1</v>
      </c>
      <c r="S64" s="238">
        <v>2</v>
      </c>
      <c r="T64" s="238">
        <v>4</v>
      </c>
      <c r="U64" s="238">
        <v>4</v>
      </c>
      <c r="V64" s="240">
        <v>0</v>
      </c>
    </row>
    <row r="65" spans="1:22" ht="19.95" customHeight="1" x14ac:dyDescent="0.25">
      <c r="A65" s="236" t="s">
        <v>306</v>
      </c>
      <c r="B65" s="237" t="s">
        <v>105</v>
      </c>
      <c r="C65" s="245" t="s">
        <v>319</v>
      </c>
      <c r="D65" s="237" t="s">
        <v>108</v>
      </c>
      <c r="E65" s="238">
        <v>14</v>
      </c>
      <c r="F65" s="238">
        <v>14</v>
      </c>
      <c r="G65" s="239">
        <v>100</v>
      </c>
      <c r="H65" s="239">
        <v>56.25</v>
      </c>
      <c r="I65" s="238">
        <v>1</v>
      </c>
      <c r="J65" s="238">
        <v>3</v>
      </c>
      <c r="K65" s="238">
        <v>0</v>
      </c>
      <c r="L65" s="238">
        <v>3</v>
      </c>
      <c r="M65" s="238">
        <v>1</v>
      </c>
      <c r="N65" s="238">
        <v>4</v>
      </c>
      <c r="O65" s="238">
        <v>1</v>
      </c>
      <c r="P65" s="238">
        <v>1</v>
      </c>
      <c r="Q65" s="238">
        <v>0</v>
      </c>
      <c r="R65" s="238">
        <v>1</v>
      </c>
      <c r="S65" s="238">
        <v>3</v>
      </c>
      <c r="T65" s="238">
        <v>4</v>
      </c>
      <c r="U65" s="238">
        <v>5</v>
      </c>
      <c r="V65" s="240">
        <v>1</v>
      </c>
    </row>
    <row r="66" spans="1:22" ht="19.95" customHeight="1" x14ac:dyDescent="0.25">
      <c r="A66" s="236" t="s">
        <v>306</v>
      </c>
      <c r="B66" s="237" t="s">
        <v>105</v>
      </c>
      <c r="C66" s="245" t="s">
        <v>319</v>
      </c>
      <c r="D66" s="237" t="s">
        <v>71</v>
      </c>
      <c r="E66" s="238">
        <v>25</v>
      </c>
      <c r="F66" s="238">
        <v>25</v>
      </c>
      <c r="G66" s="239">
        <v>100</v>
      </c>
      <c r="H66" s="239">
        <v>55</v>
      </c>
      <c r="I66" s="238">
        <v>2</v>
      </c>
      <c r="J66" s="238">
        <v>3</v>
      </c>
      <c r="K66" s="238">
        <v>3</v>
      </c>
      <c r="L66" s="238">
        <v>3</v>
      </c>
      <c r="M66" s="238">
        <v>5</v>
      </c>
      <c r="N66" s="238">
        <v>4</v>
      </c>
      <c r="O66" s="238">
        <v>3</v>
      </c>
      <c r="P66" s="238">
        <v>2</v>
      </c>
      <c r="Q66" s="238">
        <v>0</v>
      </c>
      <c r="R66" s="238">
        <v>2</v>
      </c>
      <c r="S66" s="238">
        <v>5</v>
      </c>
      <c r="T66" s="238">
        <v>8</v>
      </c>
      <c r="U66" s="238">
        <v>9</v>
      </c>
      <c r="V66" s="240">
        <v>1</v>
      </c>
    </row>
    <row r="67" spans="1:22" ht="3" customHeight="1" x14ac:dyDescent="0.25">
      <c r="A67" s="241" t="s">
        <v>198</v>
      </c>
      <c r="B67" s="241"/>
      <c r="C67" s="246"/>
      <c r="D67" s="241"/>
      <c r="E67" s="242"/>
      <c r="F67" s="242"/>
      <c r="G67" s="243"/>
      <c r="H67" s="243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4"/>
    </row>
    <row r="68" spans="1:22" ht="19.95" customHeight="1" x14ac:dyDescent="0.25">
      <c r="A68" s="236" t="s">
        <v>306</v>
      </c>
      <c r="B68" s="237" t="s">
        <v>105</v>
      </c>
      <c r="C68" s="245" t="s">
        <v>320</v>
      </c>
      <c r="D68" s="237" t="s">
        <v>105</v>
      </c>
      <c r="E68" s="238">
        <v>11</v>
      </c>
      <c r="F68" s="238">
        <v>11</v>
      </c>
      <c r="G68" s="239">
        <v>100</v>
      </c>
      <c r="H68" s="239">
        <v>70.45</v>
      </c>
      <c r="I68" s="238">
        <v>0</v>
      </c>
      <c r="J68" s="238">
        <v>4</v>
      </c>
      <c r="K68" s="238">
        <v>2</v>
      </c>
      <c r="L68" s="238">
        <v>2</v>
      </c>
      <c r="M68" s="238">
        <v>3</v>
      </c>
      <c r="N68" s="238">
        <v>0</v>
      </c>
      <c r="O68" s="238">
        <v>0</v>
      </c>
      <c r="P68" s="238">
        <v>0</v>
      </c>
      <c r="Q68" s="238">
        <v>0</v>
      </c>
      <c r="R68" s="238">
        <v>0</v>
      </c>
      <c r="S68" s="238">
        <v>6</v>
      </c>
      <c r="T68" s="238">
        <v>5</v>
      </c>
      <c r="U68" s="238">
        <v>0</v>
      </c>
      <c r="V68" s="240">
        <v>0</v>
      </c>
    </row>
    <row r="69" spans="1:22" ht="19.95" customHeight="1" x14ac:dyDescent="0.25">
      <c r="A69" s="236" t="s">
        <v>306</v>
      </c>
      <c r="B69" s="237" t="s">
        <v>105</v>
      </c>
      <c r="C69" s="245" t="s">
        <v>320</v>
      </c>
      <c r="D69" s="237" t="s">
        <v>108</v>
      </c>
      <c r="E69" s="238">
        <v>14</v>
      </c>
      <c r="F69" s="238">
        <v>14</v>
      </c>
      <c r="G69" s="239">
        <v>100</v>
      </c>
      <c r="H69" s="239">
        <v>65.180000000000007</v>
      </c>
      <c r="I69" s="238">
        <v>3</v>
      </c>
      <c r="J69" s="238">
        <v>1</v>
      </c>
      <c r="K69" s="238">
        <v>3</v>
      </c>
      <c r="L69" s="238">
        <v>1</v>
      </c>
      <c r="M69" s="238">
        <v>3</v>
      </c>
      <c r="N69" s="238">
        <v>2</v>
      </c>
      <c r="O69" s="238">
        <v>0</v>
      </c>
      <c r="P69" s="238">
        <v>1</v>
      </c>
      <c r="Q69" s="238">
        <v>0</v>
      </c>
      <c r="R69" s="238">
        <v>3</v>
      </c>
      <c r="S69" s="238">
        <v>3</v>
      </c>
      <c r="T69" s="238">
        <v>5</v>
      </c>
      <c r="U69" s="238">
        <v>3</v>
      </c>
      <c r="V69" s="240">
        <v>0</v>
      </c>
    </row>
    <row r="70" spans="1:22" ht="19.95" customHeight="1" x14ac:dyDescent="0.25">
      <c r="A70" s="236" t="s">
        <v>306</v>
      </c>
      <c r="B70" s="237" t="s">
        <v>105</v>
      </c>
      <c r="C70" s="245" t="s">
        <v>320</v>
      </c>
      <c r="D70" s="237" t="s">
        <v>71</v>
      </c>
      <c r="E70" s="238">
        <v>25</v>
      </c>
      <c r="F70" s="238">
        <v>25</v>
      </c>
      <c r="G70" s="239">
        <v>100</v>
      </c>
      <c r="H70" s="239">
        <v>67.5</v>
      </c>
      <c r="I70" s="238">
        <v>3</v>
      </c>
      <c r="J70" s="238">
        <v>5</v>
      </c>
      <c r="K70" s="238">
        <v>5</v>
      </c>
      <c r="L70" s="238">
        <v>3</v>
      </c>
      <c r="M70" s="238">
        <v>6</v>
      </c>
      <c r="N70" s="238">
        <v>2</v>
      </c>
      <c r="O70" s="238">
        <v>0</v>
      </c>
      <c r="P70" s="238">
        <v>1</v>
      </c>
      <c r="Q70" s="238">
        <v>0</v>
      </c>
      <c r="R70" s="238">
        <v>3</v>
      </c>
      <c r="S70" s="238">
        <v>9</v>
      </c>
      <c r="T70" s="238">
        <v>10</v>
      </c>
      <c r="U70" s="238">
        <v>3</v>
      </c>
      <c r="V70" s="240">
        <v>0</v>
      </c>
    </row>
    <row r="71" spans="1:22" ht="3" customHeight="1" x14ac:dyDescent="0.25">
      <c r="A71" s="241" t="s">
        <v>198</v>
      </c>
      <c r="B71" s="241"/>
      <c r="C71" s="246"/>
      <c r="D71" s="241"/>
      <c r="E71" s="242"/>
      <c r="F71" s="242"/>
      <c r="G71" s="243"/>
      <c r="H71" s="243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4"/>
    </row>
    <row r="72" spans="1:22" ht="19.95" customHeight="1" x14ac:dyDescent="0.25">
      <c r="A72" s="236" t="s">
        <v>306</v>
      </c>
      <c r="B72" s="237" t="s">
        <v>105</v>
      </c>
      <c r="C72" s="245" t="s">
        <v>316</v>
      </c>
      <c r="D72" s="237" t="s">
        <v>105</v>
      </c>
      <c r="E72" s="238">
        <v>4</v>
      </c>
      <c r="F72" s="238">
        <v>4</v>
      </c>
      <c r="G72" s="239">
        <v>100</v>
      </c>
      <c r="H72" s="239">
        <v>28.13</v>
      </c>
      <c r="I72" s="238">
        <v>0</v>
      </c>
      <c r="J72" s="238">
        <v>0</v>
      </c>
      <c r="K72" s="238">
        <v>0</v>
      </c>
      <c r="L72" s="238">
        <v>0</v>
      </c>
      <c r="M72" s="238">
        <v>0</v>
      </c>
      <c r="N72" s="238">
        <v>2</v>
      </c>
      <c r="O72" s="238">
        <v>1</v>
      </c>
      <c r="P72" s="238">
        <v>1</v>
      </c>
      <c r="Q72" s="238">
        <v>0</v>
      </c>
      <c r="R72" s="238">
        <v>0</v>
      </c>
      <c r="S72" s="238">
        <v>2</v>
      </c>
      <c r="T72" s="238">
        <v>2</v>
      </c>
      <c r="U72" s="238">
        <v>0</v>
      </c>
      <c r="V72" s="240">
        <v>0</v>
      </c>
    </row>
    <row r="73" spans="1:22" ht="19.95" customHeight="1" x14ac:dyDescent="0.25">
      <c r="A73" s="236" t="s">
        <v>306</v>
      </c>
      <c r="B73" s="237" t="s">
        <v>105</v>
      </c>
      <c r="C73" s="245" t="s">
        <v>316</v>
      </c>
      <c r="D73" s="237" t="s">
        <v>108</v>
      </c>
      <c r="E73" s="238">
        <v>2</v>
      </c>
      <c r="F73" s="238">
        <v>2</v>
      </c>
      <c r="G73" s="239">
        <v>100</v>
      </c>
      <c r="H73" s="239">
        <v>68.75</v>
      </c>
      <c r="I73" s="238">
        <v>1</v>
      </c>
      <c r="J73" s="238">
        <v>0</v>
      </c>
      <c r="K73" s="238">
        <v>0</v>
      </c>
      <c r="L73" s="238">
        <v>0</v>
      </c>
      <c r="M73" s="238">
        <v>0</v>
      </c>
      <c r="N73" s="238">
        <v>1</v>
      </c>
      <c r="O73" s="238">
        <v>0</v>
      </c>
      <c r="P73" s="238">
        <v>0</v>
      </c>
      <c r="Q73" s="238">
        <v>0</v>
      </c>
      <c r="R73" s="238">
        <v>1</v>
      </c>
      <c r="S73" s="238">
        <v>1</v>
      </c>
      <c r="T73" s="238">
        <v>0</v>
      </c>
      <c r="U73" s="238">
        <v>0</v>
      </c>
      <c r="V73" s="240">
        <v>0</v>
      </c>
    </row>
    <row r="74" spans="1:22" ht="19.95" customHeight="1" x14ac:dyDescent="0.25">
      <c r="A74" s="236" t="s">
        <v>306</v>
      </c>
      <c r="B74" s="237" t="s">
        <v>105</v>
      </c>
      <c r="C74" s="245" t="s">
        <v>316</v>
      </c>
      <c r="D74" s="237" t="s">
        <v>71</v>
      </c>
      <c r="E74" s="238">
        <v>6</v>
      </c>
      <c r="F74" s="238">
        <v>6</v>
      </c>
      <c r="G74" s="239">
        <v>100</v>
      </c>
      <c r="H74" s="239">
        <v>41.67</v>
      </c>
      <c r="I74" s="238">
        <v>1</v>
      </c>
      <c r="J74" s="238">
        <v>0</v>
      </c>
      <c r="K74" s="238">
        <v>0</v>
      </c>
      <c r="L74" s="238">
        <v>0</v>
      </c>
      <c r="M74" s="238">
        <v>0</v>
      </c>
      <c r="N74" s="238">
        <v>3</v>
      </c>
      <c r="O74" s="238">
        <v>1</v>
      </c>
      <c r="P74" s="238">
        <v>1</v>
      </c>
      <c r="Q74" s="238">
        <v>0</v>
      </c>
      <c r="R74" s="238">
        <v>1</v>
      </c>
      <c r="S74" s="238">
        <v>3</v>
      </c>
      <c r="T74" s="238">
        <v>2</v>
      </c>
      <c r="U74" s="238">
        <v>0</v>
      </c>
      <c r="V74" s="240">
        <v>0</v>
      </c>
    </row>
    <row r="75" spans="1:22" ht="3" customHeight="1" x14ac:dyDescent="0.25">
      <c r="A75" s="241" t="s">
        <v>198</v>
      </c>
      <c r="B75" s="241"/>
      <c r="C75" s="246"/>
      <c r="D75" s="241"/>
      <c r="E75" s="242"/>
      <c r="F75" s="242"/>
      <c r="G75" s="243"/>
      <c r="H75" s="243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4"/>
    </row>
    <row r="76" spans="1:22" ht="4.95" customHeight="1" x14ac:dyDescent="0.25">
      <c r="A76" s="247" t="s">
        <v>198</v>
      </c>
      <c r="B76" s="247"/>
      <c r="C76" s="248"/>
      <c r="D76" s="247"/>
      <c r="E76" s="249"/>
      <c r="F76" s="249"/>
      <c r="G76" s="250"/>
      <c r="H76" s="250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ZssbHNcki1LoU6KhCmCiaCJSYbbkgEnPHTMaDpLxloqdIHcjJWf2jocp2Rg0w5OGrwvn1a0Ue1k6Seo40MOSsA==" saltValue="PCJYER7Tqdu+7Ydi3Iw4k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4" max="16383" man="1"/>
    <brk id="7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321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306</v>
      </c>
      <c r="B8" s="119" t="s">
        <v>308</v>
      </c>
      <c r="C8" s="120" t="s">
        <v>106</v>
      </c>
      <c r="D8" s="155"/>
      <c r="E8" s="79" t="s">
        <v>105</v>
      </c>
      <c r="F8" s="80">
        <v>31</v>
      </c>
      <c r="G8" s="80">
        <v>31</v>
      </c>
      <c r="H8" s="81">
        <v>100</v>
      </c>
      <c r="I8" s="81">
        <v>58.47</v>
      </c>
      <c r="J8" s="80">
        <v>2</v>
      </c>
      <c r="K8" s="80">
        <v>3</v>
      </c>
      <c r="L8" s="80">
        <v>6</v>
      </c>
      <c r="M8" s="80">
        <v>5</v>
      </c>
      <c r="N8" s="80">
        <v>5</v>
      </c>
      <c r="O8" s="80">
        <v>8</v>
      </c>
      <c r="P8" s="80">
        <v>1</v>
      </c>
      <c r="Q8" s="80">
        <v>1</v>
      </c>
      <c r="R8" s="80">
        <v>0</v>
      </c>
      <c r="S8" s="80">
        <v>2</v>
      </c>
      <c r="T8" s="80">
        <v>17</v>
      </c>
      <c r="U8" s="80">
        <v>10</v>
      </c>
      <c r="V8" s="80">
        <v>2</v>
      </c>
      <c r="W8" s="80">
        <v>0</v>
      </c>
    </row>
    <row r="9" spans="1:30" ht="19.95" customHeight="1" x14ac:dyDescent="0.25">
      <c r="A9" s="265" t="s">
        <v>306</v>
      </c>
      <c r="B9" s="245" t="s">
        <v>308</v>
      </c>
      <c r="C9" s="252" t="s">
        <v>106</v>
      </c>
      <c r="D9" s="253"/>
      <c r="E9" s="237" t="s">
        <v>108</v>
      </c>
      <c r="F9" s="238">
        <v>26</v>
      </c>
      <c r="G9" s="238">
        <v>26</v>
      </c>
      <c r="H9" s="239">
        <v>100</v>
      </c>
      <c r="I9" s="239">
        <v>62.98</v>
      </c>
      <c r="J9" s="238">
        <v>3</v>
      </c>
      <c r="K9" s="238">
        <v>2</v>
      </c>
      <c r="L9" s="238">
        <v>4</v>
      </c>
      <c r="M9" s="238">
        <v>6</v>
      </c>
      <c r="N9" s="238">
        <v>8</v>
      </c>
      <c r="O9" s="238">
        <v>1</v>
      </c>
      <c r="P9" s="238">
        <v>2</v>
      </c>
      <c r="Q9" s="238">
        <v>0</v>
      </c>
      <c r="R9" s="238">
        <v>0</v>
      </c>
      <c r="S9" s="238">
        <v>3</v>
      </c>
      <c r="T9" s="238">
        <v>13</v>
      </c>
      <c r="U9" s="238">
        <v>8</v>
      </c>
      <c r="V9" s="238">
        <v>2</v>
      </c>
      <c r="W9" s="240">
        <v>0</v>
      </c>
    </row>
    <row r="10" spans="1:30" ht="19.95" customHeight="1" x14ac:dyDescent="0.25">
      <c r="A10" s="265" t="s">
        <v>306</v>
      </c>
      <c r="B10" s="245" t="s">
        <v>308</v>
      </c>
      <c r="C10" s="252" t="s">
        <v>106</v>
      </c>
      <c r="D10" s="253"/>
      <c r="E10" s="237" t="s">
        <v>71</v>
      </c>
      <c r="F10" s="238">
        <v>57</v>
      </c>
      <c r="G10" s="238">
        <v>57</v>
      </c>
      <c r="H10" s="239">
        <v>100</v>
      </c>
      <c r="I10" s="239">
        <v>60.53</v>
      </c>
      <c r="J10" s="238">
        <v>5</v>
      </c>
      <c r="K10" s="238">
        <v>5</v>
      </c>
      <c r="L10" s="238">
        <v>10</v>
      </c>
      <c r="M10" s="238">
        <v>11</v>
      </c>
      <c r="N10" s="238">
        <v>13</v>
      </c>
      <c r="O10" s="238">
        <v>9</v>
      </c>
      <c r="P10" s="238">
        <v>3</v>
      </c>
      <c r="Q10" s="238">
        <v>1</v>
      </c>
      <c r="R10" s="238">
        <v>0</v>
      </c>
      <c r="S10" s="238">
        <v>5</v>
      </c>
      <c r="T10" s="238">
        <v>30</v>
      </c>
      <c r="U10" s="238">
        <v>18</v>
      </c>
      <c r="V10" s="238">
        <v>4</v>
      </c>
      <c r="W10" s="240">
        <v>0</v>
      </c>
    </row>
    <row r="11" spans="1:30" ht="3" customHeight="1" x14ac:dyDescent="0.25">
      <c r="A11" s="254" t="s">
        <v>198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306</v>
      </c>
      <c r="B12" s="245" t="s">
        <v>308</v>
      </c>
      <c r="C12" s="252" t="s">
        <v>105</v>
      </c>
      <c r="D12" s="253"/>
      <c r="E12" s="237" t="s">
        <v>105</v>
      </c>
      <c r="F12" s="238">
        <v>11</v>
      </c>
      <c r="G12" s="238">
        <v>11</v>
      </c>
      <c r="H12" s="239">
        <v>100</v>
      </c>
      <c r="I12" s="239">
        <v>52.27</v>
      </c>
      <c r="J12" s="238">
        <v>1</v>
      </c>
      <c r="K12" s="238">
        <v>0</v>
      </c>
      <c r="L12" s="238">
        <v>0</v>
      </c>
      <c r="M12" s="238">
        <v>3</v>
      </c>
      <c r="N12" s="238">
        <v>3</v>
      </c>
      <c r="O12" s="238">
        <v>3</v>
      </c>
      <c r="P12" s="238">
        <v>1</v>
      </c>
      <c r="Q12" s="238">
        <v>0</v>
      </c>
      <c r="R12" s="238">
        <v>0</v>
      </c>
      <c r="S12" s="238">
        <v>1</v>
      </c>
      <c r="T12" s="238">
        <v>4</v>
      </c>
      <c r="U12" s="238">
        <v>5</v>
      </c>
      <c r="V12" s="238">
        <v>1</v>
      </c>
      <c r="W12" s="240">
        <v>0</v>
      </c>
    </row>
    <row r="13" spans="1:30" ht="19.95" customHeight="1" x14ac:dyDescent="0.25">
      <c r="A13" s="265" t="s">
        <v>306</v>
      </c>
      <c r="B13" s="245" t="s">
        <v>308</v>
      </c>
      <c r="C13" s="252" t="s">
        <v>105</v>
      </c>
      <c r="D13" s="253"/>
      <c r="E13" s="237" t="s">
        <v>108</v>
      </c>
      <c r="F13" s="238">
        <v>14</v>
      </c>
      <c r="G13" s="238">
        <v>14</v>
      </c>
      <c r="H13" s="239">
        <v>100</v>
      </c>
      <c r="I13" s="239">
        <v>45.54</v>
      </c>
      <c r="J13" s="238">
        <v>0</v>
      </c>
      <c r="K13" s="238">
        <v>1</v>
      </c>
      <c r="L13" s="238">
        <v>1</v>
      </c>
      <c r="M13" s="238">
        <v>2</v>
      </c>
      <c r="N13" s="238">
        <v>3</v>
      </c>
      <c r="O13" s="238">
        <v>4</v>
      </c>
      <c r="P13" s="238">
        <v>1</v>
      </c>
      <c r="Q13" s="238">
        <v>2</v>
      </c>
      <c r="R13" s="238">
        <v>0</v>
      </c>
      <c r="S13" s="238">
        <v>1</v>
      </c>
      <c r="T13" s="238">
        <v>4</v>
      </c>
      <c r="U13" s="238">
        <v>7</v>
      </c>
      <c r="V13" s="238">
        <v>2</v>
      </c>
      <c r="W13" s="240">
        <v>0</v>
      </c>
    </row>
    <row r="14" spans="1:30" ht="19.95" customHeight="1" x14ac:dyDescent="0.25">
      <c r="A14" s="265" t="s">
        <v>306</v>
      </c>
      <c r="B14" s="245" t="s">
        <v>308</v>
      </c>
      <c r="C14" s="252" t="s">
        <v>105</v>
      </c>
      <c r="D14" s="253"/>
      <c r="E14" s="237" t="s">
        <v>71</v>
      </c>
      <c r="F14" s="238">
        <v>25</v>
      </c>
      <c r="G14" s="238">
        <v>25</v>
      </c>
      <c r="H14" s="239">
        <v>100</v>
      </c>
      <c r="I14" s="239">
        <v>48.5</v>
      </c>
      <c r="J14" s="238">
        <v>1</v>
      </c>
      <c r="K14" s="238">
        <v>1</v>
      </c>
      <c r="L14" s="238">
        <v>1</v>
      </c>
      <c r="M14" s="238">
        <v>5</v>
      </c>
      <c r="N14" s="238">
        <v>6</v>
      </c>
      <c r="O14" s="238">
        <v>7</v>
      </c>
      <c r="P14" s="238">
        <v>2</v>
      </c>
      <c r="Q14" s="238">
        <v>2</v>
      </c>
      <c r="R14" s="238">
        <v>0</v>
      </c>
      <c r="S14" s="238">
        <v>2</v>
      </c>
      <c r="T14" s="238">
        <v>8</v>
      </c>
      <c r="U14" s="238">
        <v>12</v>
      </c>
      <c r="V14" s="238">
        <v>3</v>
      </c>
      <c r="W14" s="240">
        <v>0</v>
      </c>
    </row>
    <row r="15" spans="1:30" ht="3" customHeight="1" x14ac:dyDescent="0.25">
      <c r="A15" s="254" t="s">
        <v>198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4.95" customHeight="1" x14ac:dyDescent="0.25">
      <c r="A16" s="256" t="s">
        <v>198</v>
      </c>
      <c r="B16" s="248"/>
      <c r="C16" s="256"/>
      <c r="D16" s="257"/>
      <c r="E16" s="247"/>
      <c r="F16" s="249"/>
      <c r="G16" s="249"/>
      <c r="H16" s="250"/>
      <c r="I16" s="250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51"/>
    </row>
    <row r="17" spans="1:23" ht="19.95" customHeight="1" x14ac:dyDescent="0.25">
      <c r="A17" s="265" t="s">
        <v>306</v>
      </c>
      <c r="B17" s="245" t="s">
        <v>309</v>
      </c>
      <c r="C17" s="252" t="s">
        <v>106</v>
      </c>
      <c r="D17" s="253"/>
      <c r="E17" s="237" t="s">
        <v>105</v>
      </c>
      <c r="F17" s="238">
        <v>11</v>
      </c>
      <c r="G17" s="238">
        <v>11</v>
      </c>
      <c r="H17" s="239">
        <v>100</v>
      </c>
      <c r="I17" s="239">
        <v>57.95</v>
      </c>
      <c r="J17" s="238">
        <v>0</v>
      </c>
      <c r="K17" s="238">
        <v>1</v>
      </c>
      <c r="L17" s="238">
        <v>3</v>
      </c>
      <c r="M17" s="238">
        <v>2</v>
      </c>
      <c r="N17" s="238">
        <v>1</v>
      </c>
      <c r="O17" s="238">
        <v>4</v>
      </c>
      <c r="P17" s="238">
        <v>0</v>
      </c>
      <c r="Q17" s="238">
        <v>0</v>
      </c>
      <c r="R17" s="238">
        <v>0</v>
      </c>
      <c r="S17" s="238">
        <v>0</v>
      </c>
      <c r="T17" s="238">
        <v>5</v>
      </c>
      <c r="U17" s="238">
        <v>6</v>
      </c>
      <c r="V17" s="238">
        <v>0</v>
      </c>
      <c r="W17" s="240">
        <v>0</v>
      </c>
    </row>
    <row r="18" spans="1:23" ht="19.95" customHeight="1" x14ac:dyDescent="0.25">
      <c r="A18" s="265" t="s">
        <v>306</v>
      </c>
      <c r="B18" s="245" t="s">
        <v>309</v>
      </c>
      <c r="C18" s="252" t="s">
        <v>106</v>
      </c>
      <c r="D18" s="253"/>
      <c r="E18" s="237" t="s">
        <v>108</v>
      </c>
      <c r="F18" s="238">
        <v>13</v>
      </c>
      <c r="G18" s="238">
        <v>13</v>
      </c>
      <c r="H18" s="239">
        <v>100</v>
      </c>
      <c r="I18" s="239">
        <v>67.31</v>
      </c>
      <c r="J18" s="238">
        <v>2</v>
      </c>
      <c r="K18" s="238">
        <v>1</v>
      </c>
      <c r="L18" s="238">
        <v>4</v>
      </c>
      <c r="M18" s="238">
        <v>2</v>
      </c>
      <c r="N18" s="238">
        <v>2</v>
      </c>
      <c r="O18" s="238">
        <v>1</v>
      </c>
      <c r="P18" s="238">
        <v>1</v>
      </c>
      <c r="Q18" s="238">
        <v>0</v>
      </c>
      <c r="R18" s="238">
        <v>0</v>
      </c>
      <c r="S18" s="238">
        <v>1</v>
      </c>
      <c r="T18" s="238">
        <v>7</v>
      </c>
      <c r="U18" s="238">
        <v>5</v>
      </c>
      <c r="V18" s="238">
        <v>0</v>
      </c>
      <c r="W18" s="240">
        <v>0</v>
      </c>
    </row>
    <row r="19" spans="1:23" ht="19.95" customHeight="1" x14ac:dyDescent="0.25">
      <c r="A19" s="265" t="s">
        <v>306</v>
      </c>
      <c r="B19" s="245" t="s">
        <v>309</v>
      </c>
      <c r="C19" s="252" t="s">
        <v>106</v>
      </c>
      <c r="D19" s="253"/>
      <c r="E19" s="237" t="s">
        <v>71</v>
      </c>
      <c r="F19" s="238">
        <v>24</v>
      </c>
      <c r="G19" s="238">
        <v>24</v>
      </c>
      <c r="H19" s="239">
        <v>100</v>
      </c>
      <c r="I19" s="239">
        <v>63.02</v>
      </c>
      <c r="J19" s="238">
        <v>2</v>
      </c>
      <c r="K19" s="238">
        <v>2</v>
      </c>
      <c r="L19" s="238">
        <v>7</v>
      </c>
      <c r="M19" s="238">
        <v>4</v>
      </c>
      <c r="N19" s="238">
        <v>3</v>
      </c>
      <c r="O19" s="238">
        <v>5</v>
      </c>
      <c r="P19" s="238">
        <v>1</v>
      </c>
      <c r="Q19" s="238">
        <v>0</v>
      </c>
      <c r="R19" s="238">
        <v>0</v>
      </c>
      <c r="S19" s="238">
        <v>1</v>
      </c>
      <c r="T19" s="238">
        <v>12</v>
      </c>
      <c r="U19" s="238">
        <v>11</v>
      </c>
      <c r="V19" s="238">
        <v>0</v>
      </c>
      <c r="W19" s="240">
        <v>0</v>
      </c>
    </row>
    <row r="20" spans="1:23" ht="3" customHeight="1" x14ac:dyDescent="0.25">
      <c r="A20" s="254" t="s">
        <v>198</v>
      </c>
      <c r="B20" s="246"/>
      <c r="C20" s="254"/>
      <c r="D20" s="255"/>
      <c r="E20" s="241"/>
      <c r="F20" s="242"/>
      <c r="G20" s="242"/>
      <c r="H20" s="243"/>
      <c r="I20" s="243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4"/>
    </row>
    <row r="21" spans="1:23" ht="19.95" customHeight="1" x14ac:dyDescent="0.25">
      <c r="A21" s="265" t="s">
        <v>306</v>
      </c>
      <c r="B21" s="245" t="s">
        <v>309</v>
      </c>
      <c r="C21" s="252" t="s">
        <v>105</v>
      </c>
      <c r="D21" s="253"/>
      <c r="E21" s="237" t="s">
        <v>105</v>
      </c>
      <c r="F21" s="238">
        <v>4</v>
      </c>
      <c r="G21" s="238">
        <v>4</v>
      </c>
      <c r="H21" s="239">
        <v>100</v>
      </c>
      <c r="I21" s="239">
        <v>40.630000000000003</v>
      </c>
      <c r="J21" s="238">
        <v>0</v>
      </c>
      <c r="K21" s="238">
        <v>0</v>
      </c>
      <c r="L21" s="238">
        <v>0</v>
      </c>
      <c r="M21" s="238">
        <v>0</v>
      </c>
      <c r="N21" s="238">
        <v>2</v>
      </c>
      <c r="O21" s="238">
        <v>1</v>
      </c>
      <c r="P21" s="238">
        <v>1</v>
      </c>
      <c r="Q21" s="238">
        <v>0</v>
      </c>
      <c r="R21" s="238">
        <v>0</v>
      </c>
      <c r="S21" s="238">
        <v>0</v>
      </c>
      <c r="T21" s="238">
        <v>0</v>
      </c>
      <c r="U21" s="238">
        <v>3</v>
      </c>
      <c r="V21" s="238">
        <v>1</v>
      </c>
      <c r="W21" s="240">
        <v>0</v>
      </c>
    </row>
    <row r="22" spans="1:23" ht="19.95" customHeight="1" x14ac:dyDescent="0.25">
      <c r="A22" s="265" t="s">
        <v>306</v>
      </c>
      <c r="B22" s="245" t="s">
        <v>309</v>
      </c>
      <c r="C22" s="252" t="s">
        <v>105</v>
      </c>
      <c r="D22" s="253"/>
      <c r="E22" s="237" t="s">
        <v>108</v>
      </c>
      <c r="F22" s="238">
        <v>11</v>
      </c>
      <c r="G22" s="238">
        <v>11</v>
      </c>
      <c r="H22" s="239">
        <v>100</v>
      </c>
      <c r="I22" s="239">
        <v>47.73</v>
      </c>
      <c r="J22" s="238">
        <v>0</v>
      </c>
      <c r="K22" s="238">
        <v>1</v>
      </c>
      <c r="L22" s="238">
        <v>2</v>
      </c>
      <c r="M22" s="238">
        <v>1</v>
      </c>
      <c r="N22" s="238">
        <v>1</v>
      </c>
      <c r="O22" s="238">
        <v>3</v>
      </c>
      <c r="P22" s="238">
        <v>2</v>
      </c>
      <c r="Q22" s="238">
        <v>1</v>
      </c>
      <c r="R22" s="238">
        <v>0</v>
      </c>
      <c r="S22" s="238">
        <v>0</v>
      </c>
      <c r="T22" s="238">
        <v>4</v>
      </c>
      <c r="U22" s="238">
        <v>5</v>
      </c>
      <c r="V22" s="238">
        <v>2</v>
      </c>
      <c r="W22" s="240">
        <v>0</v>
      </c>
    </row>
    <row r="23" spans="1:23" ht="19.95" customHeight="1" x14ac:dyDescent="0.25">
      <c r="A23" s="265" t="s">
        <v>306</v>
      </c>
      <c r="B23" s="245" t="s">
        <v>309</v>
      </c>
      <c r="C23" s="252" t="s">
        <v>105</v>
      </c>
      <c r="D23" s="253"/>
      <c r="E23" s="237" t="s">
        <v>71</v>
      </c>
      <c r="F23" s="238">
        <v>15</v>
      </c>
      <c r="G23" s="238">
        <v>15</v>
      </c>
      <c r="H23" s="239">
        <v>100</v>
      </c>
      <c r="I23" s="239">
        <v>45.83</v>
      </c>
      <c r="J23" s="238">
        <v>0</v>
      </c>
      <c r="K23" s="238">
        <v>1</v>
      </c>
      <c r="L23" s="238">
        <v>2</v>
      </c>
      <c r="M23" s="238">
        <v>1</v>
      </c>
      <c r="N23" s="238">
        <v>3</v>
      </c>
      <c r="O23" s="238">
        <v>4</v>
      </c>
      <c r="P23" s="238">
        <v>3</v>
      </c>
      <c r="Q23" s="238">
        <v>1</v>
      </c>
      <c r="R23" s="238">
        <v>0</v>
      </c>
      <c r="S23" s="238">
        <v>0</v>
      </c>
      <c r="T23" s="238">
        <v>4</v>
      </c>
      <c r="U23" s="238">
        <v>8</v>
      </c>
      <c r="V23" s="238">
        <v>3</v>
      </c>
      <c r="W23" s="240">
        <v>0</v>
      </c>
    </row>
    <row r="24" spans="1:23" ht="3" customHeight="1" x14ac:dyDescent="0.25">
      <c r="A24" s="254" t="s">
        <v>198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4.95" customHeight="1" x14ac:dyDescent="0.25">
      <c r="A25" s="256" t="s">
        <v>198</v>
      </c>
      <c r="B25" s="248"/>
      <c r="C25" s="256"/>
      <c r="D25" s="257"/>
      <c r="E25" s="247"/>
      <c r="F25" s="249"/>
      <c r="G25" s="249"/>
      <c r="H25" s="250"/>
      <c r="I25" s="250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51"/>
    </row>
    <row r="26" spans="1:23" ht="19.95" customHeight="1" x14ac:dyDescent="0.25">
      <c r="A26" s="265" t="s">
        <v>306</v>
      </c>
      <c r="B26" s="245" t="s">
        <v>310</v>
      </c>
      <c r="C26" s="252" t="s">
        <v>106</v>
      </c>
      <c r="D26" s="253"/>
      <c r="E26" s="237" t="s">
        <v>105</v>
      </c>
      <c r="F26" s="238">
        <v>2</v>
      </c>
      <c r="G26" s="238">
        <v>2</v>
      </c>
      <c r="H26" s="239">
        <v>100</v>
      </c>
      <c r="I26" s="239">
        <v>81.25</v>
      </c>
      <c r="J26" s="238">
        <v>0</v>
      </c>
      <c r="K26" s="238">
        <v>1</v>
      </c>
      <c r="L26" s="238">
        <v>1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8">
        <v>1</v>
      </c>
      <c r="U26" s="238">
        <v>1</v>
      </c>
      <c r="V26" s="238">
        <v>0</v>
      </c>
      <c r="W26" s="240">
        <v>0</v>
      </c>
    </row>
    <row r="27" spans="1:23" ht="19.95" customHeight="1" x14ac:dyDescent="0.25">
      <c r="A27" s="265" t="s">
        <v>306</v>
      </c>
      <c r="B27" s="245" t="s">
        <v>310</v>
      </c>
      <c r="C27" s="252" t="s">
        <v>106</v>
      </c>
      <c r="D27" s="253"/>
      <c r="E27" s="237" t="s">
        <v>108</v>
      </c>
      <c r="F27" s="238">
        <v>2</v>
      </c>
      <c r="G27" s="238">
        <v>2</v>
      </c>
      <c r="H27" s="239">
        <v>100</v>
      </c>
      <c r="I27" s="239">
        <v>93.75</v>
      </c>
      <c r="J27" s="238">
        <v>1</v>
      </c>
      <c r="K27" s="238">
        <v>1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v>0</v>
      </c>
      <c r="T27" s="238">
        <v>2</v>
      </c>
      <c r="U27" s="238">
        <v>0</v>
      </c>
      <c r="V27" s="238">
        <v>0</v>
      </c>
      <c r="W27" s="240">
        <v>0</v>
      </c>
    </row>
    <row r="28" spans="1:23" ht="19.95" customHeight="1" x14ac:dyDescent="0.25">
      <c r="A28" s="265" t="s">
        <v>306</v>
      </c>
      <c r="B28" s="245" t="s">
        <v>310</v>
      </c>
      <c r="C28" s="252" t="s">
        <v>106</v>
      </c>
      <c r="D28" s="253"/>
      <c r="E28" s="237" t="s">
        <v>71</v>
      </c>
      <c r="F28" s="238">
        <v>4</v>
      </c>
      <c r="G28" s="238">
        <v>4</v>
      </c>
      <c r="H28" s="239">
        <v>100</v>
      </c>
      <c r="I28" s="239">
        <v>87.5</v>
      </c>
      <c r="J28" s="238">
        <v>1</v>
      </c>
      <c r="K28" s="238">
        <v>2</v>
      </c>
      <c r="L28" s="238">
        <v>1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v>0</v>
      </c>
      <c r="T28" s="238">
        <v>3</v>
      </c>
      <c r="U28" s="238">
        <v>1</v>
      </c>
      <c r="V28" s="238">
        <v>0</v>
      </c>
      <c r="W28" s="240">
        <v>0</v>
      </c>
    </row>
    <row r="29" spans="1:23" ht="3" customHeight="1" x14ac:dyDescent="0.25">
      <c r="A29" s="254" t="s">
        <v>198</v>
      </c>
      <c r="B29" s="246"/>
      <c r="C29" s="254"/>
      <c r="D29" s="255"/>
      <c r="E29" s="241"/>
      <c r="F29" s="242"/>
      <c r="G29" s="242"/>
      <c r="H29" s="243"/>
      <c r="I29" s="243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</row>
    <row r="30" spans="1:23" ht="4.95" customHeight="1" x14ac:dyDescent="0.25">
      <c r="A30" s="256" t="s">
        <v>198</v>
      </c>
      <c r="B30" s="248"/>
      <c r="C30" s="256"/>
      <c r="D30" s="257"/>
      <c r="E30" s="247"/>
      <c r="F30" s="249"/>
      <c r="G30" s="249"/>
      <c r="H30" s="250"/>
      <c r="I30" s="250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51"/>
    </row>
    <row r="31" spans="1:23" ht="19.95" customHeight="1" x14ac:dyDescent="0.25">
      <c r="A31" s="265" t="s">
        <v>306</v>
      </c>
      <c r="B31" s="245" t="s">
        <v>311</v>
      </c>
      <c r="C31" s="252" t="s">
        <v>106</v>
      </c>
      <c r="D31" s="253"/>
      <c r="E31" s="237" t="s">
        <v>105</v>
      </c>
      <c r="F31" s="238">
        <v>22</v>
      </c>
      <c r="G31" s="238">
        <v>21</v>
      </c>
      <c r="H31" s="239">
        <v>95.45</v>
      </c>
      <c r="I31" s="239">
        <v>41.48</v>
      </c>
      <c r="J31" s="238">
        <v>0</v>
      </c>
      <c r="K31" s="238">
        <v>2</v>
      </c>
      <c r="L31" s="238">
        <v>3</v>
      </c>
      <c r="M31" s="238">
        <v>3</v>
      </c>
      <c r="N31" s="238">
        <v>2</v>
      </c>
      <c r="O31" s="238">
        <v>1</v>
      </c>
      <c r="P31" s="238">
        <v>5</v>
      </c>
      <c r="Q31" s="238">
        <v>5</v>
      </c>
      <c r="R31" s="238">
        <v>1</v>
      </c>
      <c r="S31" s="238">
        <v>0</v>
      </c>
      <c r="T31" s="238">
        <v>3</v>
      </c>
      <c r="U31" s="238">
        <v>5</v>
      </c>
      <c r="V31" s="238">
        <v>9</v>
      </c>
      <c r="W31" s="240">
        <v>4</v>
      </c>
    </row>
    <row r="32" spans="1:23" ht="19.95" customHeight="1" x14ac:dyDescent="0.25">
      <c r="A32" s="265" t="s">
        <v>306</v>
      </c>
      <c r="B32" s="245" t="s">
        <v>311</v>
      </c>
      <c r="C32" s="252" t="s">
        <v>106</v>
      </c>
      <c r="D32" s="253"/>
      <c r="E32" s="237" t="s">
        <v>108</v>
      </c>
      <c r="F32" s="238">
        <v>15</v>
      </c>
      <c r="G32" s="238">
        <v>14</v>
      </c>
      <c r="H32" s="239">
        <v>93.33</v>
      </c>
      <c r="I32" s="239">
        <v>38.33</v>
      </c>
      <c r="J32" s="238">
        <v>0</v>
      </c>
      <c r="K32" s="238">
        <v>0</v>
      </c>
      <c r="L32" s="238">
        <v>3</v>
      </c>
      <c r="M32" s="238">
        <v>1</v>
      </c>
      <c r="N32" s="238">
        <v>4</v>
      </c>
      <c r="O32" s="238">
        <v>0</v>
      </c>
      <c r="P32" s="238">
        <v>1</v>
      </c>
      <c r="Q32" s="238">
        <v>5</v>
      </c>
      <c r="R32" s="238">
        <v>1</v>
      </c>
      <c r="S32" s="238">
        <v>0</v>
      </c>
      <c r="T32" s="238">
        <v>0</v>
      </c>
      <c r="U32" s="238">
        <v>4</v>
      </c>
      <c r="V32" s="238">
        <v>7</v>
      </c>
      <c r="W32" s="240">
        <v>3</v>
      </c>
    </row>
    <row r="33" spans="1:23" ht="19.95" customHeight="1" x14ac:dyDescent="0.25">
      <c r="A33" s="265" t="s">
        <v>306</v>
      </c>
      <c r="B33" s="245" t="s">
        <v>311</v>
      </c>
      <c r="C33" s="252" t="s">
        <v>106</v>
      </c>
      <c r="D33" s="253"/>
      <c r="E33" s="237" t="s">
        <v>71</v>
      </c>
      <c r="F33" s="238">
        <v>37</v>
      </c>
      <c r="G33" s="238">
        <v>35</v>
      </c>
      <c r="H33" s="239">
        <v>94.59</v>
      </c>
      <c r="I33" s="239">
        <v>40.200000000000003</v>
      </c>
      <c r="J33" s="238">
        <v>0</v>
      </c>
      <c r="K33" s="238">
        <v>2</v>
      </c>
      <c r="L33" s="238">
        <v>6</v>
      </c>
      <c r="M33" s="238">
        <v>4</v>
      </c>
      <c r="N33" s="238">
        <v>6</v>
      </c>
      <c r="O33" s="238">
        <v>1</v>
      </c>
      <c r="P33" s="238">
        <v>6</v>
      </c>
      <c r="Q33" s="238">
        <v>10</v>
      </c>
      <c r="R33" s="238">
        <v>2</v>
      </c>
      <c r="S33" s="238">
        <v>0</v>
      </c>
      <c r="T33" s="238">
        <v>3</v>
      </c>
      <c r="U33" s="238">
        <v>9</v>
      </c>
      <c r="V33" s="238">
        <v>16</v>
      </c>
      <c r="W33" s="240">
        <v>7</v>
      </c>
    </row>
    <row r="34" spans="1:23" ht="3" customHeight="1" x14ac:dyDescent="0.25">
      <c r="A34" s="254" t="s">
        <v>198</v>
      </c>
      <c r="B34" s="246"/>
      <c r="C34" s="254"/>
      <c r="D34" s="255"/>
      <c r="E34" s="241"/>
      <c r="F34" s="242"/>
      <c r="G34" s="242"/>
      <c r="H34" s="243"/>
      <c r="I34" s="243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4"/>
    </row>
    <row r="35" spans="1:23" ht="19.95" customHeight="1" x14ac:dyDescent="0.25">
      <c r="A35" s="265" t="s">
        <v>306</v>
      </c>
      <c r="B35" s="245" t="s">
        <v>311</v>
      </c>
      <c r="C35" s="252" t="s">
        <v>105</v>
      </c>
      <c r="D35" s="253"/>
      <c r="E35" s="237" t="s">
        <v>105</v>
      </c>
      <c r="F35" s="238">
        <v>2</v>
      </c>
      <c r="G35" s="238">
        <v>2</v>
      </c>
      <c r="H35" s="239">
        <v>100</v>
      </c>
      <c r="I35" s="239">
        <v>43.75</v>
      </c>
      <c r="J35" s="238">
        <v>0</v>
      </c>
      <c r="K35" s="238">
        <v>0</v>
      </c>
      <c r="L35" s="238">
        <v>1</v>
      </c>
      <c r="M35" s="238">
        <v>0</v>
      </c>
      <c r="N35" s="238">
        <v>0</v>
      </c>
      <c r="O35" s="238">
        <v>0</v>
      </c>
      <c r="P35" s="238">
        <v>0</v>
      </c>
      <c r="Q35" s="238">
        <v>1</v>
      </c>
      <c r="R35" s="238">
        <v>0</v>
      </c>
      <c r="S35" s="238">
        <v>0</v>
      </c>
      <c r="T35" s="238">
        <v>0</v>
      </c>
      <c r="U35" s="238">
        <v>1</v>
      </c>
      <c r="V35" s="238">
        <v>0</v>
      </c>
      <c r="W35" s="240">
        <v>1</v>
      </c>
    </row>
    <row r="36" spans="1:23" ht="19.95" customHeight="1" x14ac:dyDescent="0.25">
      <c r="A36" s="265" t="s">
        <v>306</v>
      </c>
      <c r="B36" s="245" t="s">
        <v>311</v>
      </c>
      <c r="C36" s="252" t="s">
        <v>105</v>
      </c>
      <c r="D36" s="253"/>
      <c r="E36" s="237" t="s">
        <v>71</v>
      </c>
      <c r="F36" s="238">
        <v>2</v>
      </c>
      <c r="G36" s="238">
        <v>2</v>
      </c>
      <c r="H36" s="239">
        <v>100</v>
      </c>
      <c r="I36" s="239">
        <v>43.75</v>
      </c>
      <c r="J36" s="238">
        <v>0</v>
      </c>
      <c r="K36" s="238">
        <v>0</v>
      </c>
      <c r="L36" s="238">
        <v>1</v>
      </c>
      <c r="M36" s="238">
        <v>0</v>
      </c>
      <c r="N36" s="238">
        <v>0</v>
      </c>
      <c r="O36" s="238">
        <v>0</v>
      </c>
      <c r="P36" s="238">
        <v>0</v>
      </c>
      <c r="Q36" s="238">
        <v>1</v>
      </c>
      <c r="R36" s="238">
        <v>0</v>
      </c>
      <c r="S36" s="238">
        <v>0</v>
      </c>
      <c r="T36" s="238">
        <v>0</v>
      </c>
      <c r="U36" s="238">
        <v>1</v>
      </c>
      <c r="V36" s="238">
        <v>0</v>
      </c>
      <c r="W36" s="240">
        <v>1</v>
      </c>
    </row>
    <row r="37" spans="1:23" ht="3" customHeight="1" x14ac:dyDescent="0.25">
      <c r="A37" s="254" t="s">
        <v>198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4.95" customHeight="1" x14ac:dyDescent="0.25">
      <c r="A38" s="256" t="s">
        <v>198</v>
      </c>
      <c r="B38" s="248"/>
      <c r="C38" s="256"/>
      <c r="D38" s="257"/>
      <c r="E38" s="247"/>
      <c r="F38" s="249"/>
      <c r="G38" s="249"/>
      <c r="H38" s="250"/>
      <c r="I38" s="250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51"/>
    </row>
    <row r="39" spans="1:23" ht="19.95" customHeight="1" x14ac:dyDescent="0.25">
      <c r="A39" s="265" t="s">
        <v>306</v>
      </c>
      <c r="B39" s="245" t="s">
        <v>317</v>
      </c>
      <c r="C39" s="252" t="s">
        <v>105</v>
      </c>
      <c r="D39" s="253"/>
      <c r="E39" s="237" t="s">
        <v>105</v>
      </c>
      <c r="F39" s="238">
        <v>1</v>
      </c>
      <c r="G39" s="238">
        <v>1</v>
      </c>
      <c r="H39" s="239">
        <v>100</v>
      </c>
      <c r="I39" s="239">
        <v>87.5</v>
      </c>
      <c r="J39" s="238">
        <v>0</v>
      </c>
      <c r="K39" s="238">
        <v>1</v>
      </c>
      <c r="L39" s="238">
        <v>0</v>
      </c>
      <c r="M39" s="238">
        <v>0</v>
      </c>
      <c r="N39" s="238">
        <v>0</v>
      </c>
      <c r="O39" s="238">
        <v>0</v>
      </c>
      <c r="P39" s="238">
        <v>0</v>
      </c>
      <c r="Q39" s="238">
        <v>0</v>
      </c>
      <c r="R39" s="238">
        <v>0</v>
      </c>
      <c r="S39" s="238">
        <v>0</v>
      </c>
      <c r="T39" s="238">
        <v>1</v>
      </c>
      <c r="U39" s="238">
        <v>0</v>
      </c>
      <c r="V39" s="238">
        <v>0</v>
      </c>
      <c r="W39" s="240">
        <v>0</v>
      </c>
    </row>
    <row r="40" spans="1:23" ht="19.95" customHeight="1" x14ac:dyDescent="0.25">
      <c r="A40" s="265" t="s">
        <v>306</v>
      </c>
      <c r="B40" s="245" t="s">
        <v>317</v>
      </c>
      <c r="C40" s="252" t="s">
        <v>105</v>
      </c>
      <c r="D40" s="253"/>
      <c r="E40" s="237" t="s">
        <v>108</v>
      </c>
      <c r="F40" s="238">
        <v>1</v>
      </c>
      <c r="G40" s="238">
        <v>1</v>
      </c>
      <c r="H40" s="239">
        <v>100</v>
      </c>
      <c r="I40" s="239">
        <v>50</v>
      </c>
      <c r="J40" s="238">
        <v>0</v>
      </c>
      <c r="K40" s="238">
        <v>0</v>
      </c>
      <c r="L40" s="238">
        <v>0</v>
      </c>
      <c r="M40" s="238">
        <v>0</v>
      </c>
      <c r="N40" s="238">
        <v>1</v>
      </c>
      <c r="O40" s="238">
        <v>0</v>
      </c>
      <c r="P40" s="238">
        <v>0</v>
      </c>
      <c r="Q40" s="238">
        <v>0</v>
      </c>
      <c r="R40" s="238">
        <v>0</v>
      </c>
      <c r="S40" s="238">
        <v>0</v>
      </c>
      <c r="T40" s="238">
        <v>0</v>
      </c>
      <c r="U40" s="238">
        <v>1</v>
      </c>
      <c r="V40" s="238">
        <v>0</v>
      </c>
      <c r="W40" s="240">
        <v>0</v>
      </c>
    </row>
    <row r="41" spans="1:23" ht="19.95" customHeight="1" x14ac:dyDescent="0.25">
      <c r="A41" s="265" t="s">
        <v>306</v>
      </c>
      <c r="B41" s="245" t="s">
        <v>317</v>
      </c>
      <c r="C41" s="252" t="s">
        <v>105</v>
      </c>
      <c r="D41" s="253"/>
      <c r="E41" s="237" t="s">
        <v>71</v>
      </c>
      <c r="F41" s="238">
        <v>2</v>
      </c>
      <c r="G41" s="238">
        <v>2</v>
      </c>
      <c r="H41" s="239">
        <v>100</v>
      </c>
      <c r="I41" s="239">
        <v>68.75</v>
      </c>
      <c r="J41" s="238">
        <v>0</v>
      </c>
      <c r="K41" s="238">
        <v>1</v>
      </c>
      <c r="L41" s="238">
        <v>0</v>
      </c>
      <c r="M41" s="238">
        <v>0</v>
      </c>
      <c r="N41" s="238">
        <v>1</v>
      </c>
      <c r="O41" s="238">
        <v>0</v>
      </c>
      <c r="P41" s="238">
        <v>0</v>
      </c>
      <c r="Q41" s="238">
        <v>0</v>
      </c>
      <c r="R41" s="238">
        <v>0</v>
      </c>
      <c r="S41" s="238">
        <v>0</v>
      </c>
      <c r="T41" s="238">
        <v>1</v>
      </c>
      <c r="U41" s="238">
        <v>1</v>
      </c>
      <c r="V41" s="238">
        <v>0</v>
      </c>
      <c r="W41" s="240">
        <v>0</v>
      </c>
    </row>
    <row r="42" spans="1:23" ht="3" customHeight="1" x14ac:dyDescent="0.25">
      <c r="A42" s="254" t="s">
        <v>198</v>
      </c>
      <c r="B42" s="246"/>
      <c r="C42" s="254"/>
      <c r="D42" s="255"/>
      <c r="E42" s="241"/>
      <c r="F42" s="242"/>
      <c r="G42" s="242"/>
      <c r="H42" s="243"/>
      <c r="I42" s="243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4"/>
    </row>
    <row r="43" spans="1:23" ht="4.95" customHeight="1" x14ac:dyDescent="0.25">
      <c r="A43" s="256" t="s">
        <v>198</v>
      </c>
      <c r="B43" s="248"/>
      <c r="C43" s="256"/>
      <c r="D43" s="257"/>
      <c r="E43" s="247"/>
      <c r="F43" s="249"/>
      <c r="G43" s="249"/>
      <c r="H43" s="250"/>
      <c r="I43" s="250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51"/>
    </row>
    <row r="44" spans="1:23" ht="19.95" customHeight="1" x14ac:dyDescent="0.25">
      <c r="A44" s="265" t="s">
        <v>306</v>
      </c>
      <c r="B44" s="245" t="s">
        <v>312</v>
      </c>
      <c r="C44" s="252" t="s">
        <v>106</v>
      </c>
      <c r="D44" s="253"/>
      <c r="E44" s="237" t="s">
        <v>105</v>
      </c>
      <c r="F44" s="238">
        <v>31</v>
      </c>
      <c r="G44" s="238">
        <v>30</v>
      </c>
      <c r="H44" s="239">
        <v>96.77</v>
      </c>
      <c r="I44" s="239">
        <v>53.63</v>
      </c>
      <c r="J44" s="238">
        <v>2</v>
      </c>
      <c r="K44" s="238">
        <v>5</v>
      </c>
      <c r="L44" s="238">
        <v>4</v>
      </c>
      <c r="M44" s="238">
        <v>5</v>
      </c>
      <c r="N44" s="238">
        <v>4</v>
      </c>
      <c r="O44" s="238">
        <v>1</v>
      </c>
      <c r="P44" s="238">
        <v>5</v>
      </c>
      <c r="Q44" s="238">
        <v>4</v>
      </c>
      <c r="R44" s="238">
        <v>1</v>
      </c>
      <c r="S44" s="238">
        <v>2</v>
      </c>
      <c r="T44" s="238">
        <v>5</v>
      </c>
      <c r="U44" s="238">
        <v>14</v>
      </c>
      <c r="V44" s="238">
        <v>9</v>
      </c>
      <c r="W44" s="240">
        <v>0</v>
      </c>
    </row>
    <row r="45" spans="1:23" ht="19.95" customHeight="1" x14ac:dyDescent="0.25">
      <c r="A45" s="265" t="s">
        <v>306</v>
      </c>
      <c r="B45" s="245" t="s">
        <v>312</v>
      </c>
      <c r="C45" s="252" t="s">
        <v>106</v>
      </c>
      <c r="D45" s="253"/>
      <c r="E45" s="237" t="s">
        <v>108</v>
      </c>
      <c r="F45" s="238">
        <v>26</v>
      </c>
      <c r="G45" s="238">
        <v>24</v>
      </c>
      <c r="H45" s="239">
        <v>92.31</v>
      </c>
      <c r="I45" s="239">
        <v>44.71</v>
      </c>
      <c r="J45" s="238">
        <v>0</v>
      </c>
      <c r="K45" s="238">
        <v>5</v>
      </c>
      <c r="L45" s="238">
        <v>4</v>
      </c>
      <c r="M45" s="238">
        <v>1</v>
      </c>
      <c r="N45" s="238">
        <v>2</v>
      </c>
      <c r="O45" s="238">
        <v>3</v>
      </c>
      <c r="P45" s="238">
        <v>3</v>
      </c>
      <c r="Q45" s="238">
        <v>6</v>
      </c>
      <c r="R45" s="238">
        <v>2</v>
      </c>
      <c r="S45" s="238">
        <v>0</v>
      </c>
      <c r="T45" s="238">
        <v>6</v>
      </c>
      <c r="U45" s="238">
        <v>7</v>
      </c>
      <c r="V45" s="238">
        <v>11</v>
      </c>
      <c r="W45" s="240">
        <v>0</v>
      </c>
    </row>
    <row r="46" spans="1:23" ht="19.95" customHeight="1" x14ac:dyDescent="0.25">
      <c r="A46" s="265" t="s">
        <v>306</v>
      </c>
      <c r="B46" s="245" t="s">
        <v>312</v>
      </c>
      <c r="C46" s="252" t="s">
        <v>106</v>
      </c>
      <c r="D46" s="253"/>
      <c r="E46" s="237" t="s">
        <v>71</v>
      </c>
      <c r="F46" s="238">
        <v>57</v>
      </c>
      <c r="G46" s="238">
        <v>54</v>
      </c>
      <c r="H46" s="239">
        <v>94.74</v>
      </c>
      <c r="I46" s="239">
        <v>49.56</v>
      </c>
      <c r="J46" s="238">
        <v>2</v>
      </c>
      <c r="K46" s="238">
        <v>10</v>
      </c>
      <c r="L46" s="238">
        <v>8</v>
      </c>
      <c r="M46" s="238">
        <v>6</v>
      </c>
      <c r="N46" s="238">
        <v>6</v>
      </c>
      <c r="O46" s="238">
        <v>4</v>
      </c>
      <c r="P46" s="238">
        <v>8</v>
      </c>
      <c r="Q46" s="238">
        <v>10</v>
      </c>
      <c r="R46" s="238">
        <v>3</v>
      </c>
      <c r="S46" s="238">
        <v>2</v>
      </c>
      <c r="T46" s="238">
        <v>11</v>
      </c>
      <c r="U46" s="238">
        <v>21</v>
      </c>
      <c r="V46" s="238">
        <v>20</v>
      </c>
      <c r="W46" s="240">
        <v>0</v>
      </c>
    </row>
    <row r="47" spans="1:23" ht="3" customHeight="1" x14ac:dyDescent="0.25">
      <c r="A47" s="254" t="s">
        <v>198</v>
      </c>
      <c r="B47" s="246"/>
      <c r="C47" s="254"/>
      <c r="D47" s="255"/>
      <c r="E47" s="241"/>
      <c r="F47" s="242"/>
      <c r="G47" s="242"/>
      <c r="H47" s="243"/>
      <c r="I47" s="243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4"/>
    </row>
    <row r="48" spans="1:23" ht="4.95" customHeight="1" x14ac:dyDescent="0.25">
      <c r="A48" s="256" t="s">
        <v>198</v>
      </c>
      <c r="B48" s="248"/>
      <c r="C48" s="256"/>
      <c r="D48" s="257"/>
      <c r="E48" s="247"/>
      <c r="F48" s="249"/>
      <c r="G48" s="249"/>
      <c r="H48" s="250"/>
      <c r="I48" s="250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51"/>
    </row>
    <row r="49" spans="1:23" ht="19.95" customHeight="1" x14ac:dyDescent="0.25">
      <c r="A49" s="265" t="s">
        <v>306</v>
      </c>
      <c r="B49" s="245" t="s">
        <v>313</v>
      </c>
      <c r="C49" s="252" t="s">
        <v>106</v>
      </c>
      <c r="D49" s="253"/>
      <c r="E49" s="237" t="s">
        <v>105</v>
      </c>
      <c r="F49" s="238">
        <v>31</v>
      </c>
      <c r="G49" s="238">
        <v>30</v>
      </c>
      <c r="H49" s="239">
        <v>96.77</v>
      </c>
      <c r="I49" s="239">
        <v>54.84</v>
      </c>
      <c r="J49" s="238">
        <v>3</v>
      </c>
      <c r="K49" s="238">
        <v>5</v>
      </c>
      <c r="L49" s="238">
        <v>5</v>
      </c>
      <c r="M49" s="238">
        <v>4</v>
      </c>
      <c r="N49" s="238">
        <v>3</v>
      </c>
      <c r="O49" s="238">
        <v>1</v>
      </c>
      <c r="P49" s="238">
        <v>3</v>
      </c>
      <c r="Q49" s="238">
        <v>6</v>
      </c>
      <c r="R49" s="238">
        <v>1</v>
      </c>
      <c r="S49" s="238">
        <v>3</v>
      </c>
      <c r="T49" s="238">
        <v>6</v>
      </c>
      <c r="U49" s="238">
        <v>12</v>
      </c>
      <c r="V49" s="238">
        <v>9</v>
      </c>
      <c r="W49" s="240">
        <v>0</v>
      </c>
    </row>
    <row r="50" spans="1:23" ht="19.95" customHeight="1" x14ac:dyDescent="0.25">
      <c r="A50" s="265" t="s">
        <v>306</v>
      </c>
      <c r="B50" s="245" t="s">
        <v>313</v>
      </c>
      <c r="C50" s="252" t="s">
        <v>106</v>
      </c>
      <c r="D50" s="253"/>
      <c r="E50" s="237" t="s">
        <v>108</v>
      </c>
      <c r="F50" s="238">
        <v>26</v>
      </c>
      <c r="G50" s="238">
        <v>23</v>
      </c>
      <c r="H50" s="239">
        <v>88.46</v>
      </c>
      <c r="I50" s="239">
        <v>50.96</v>
      </c>
      <c r="J50" s="238">
        <v>4</v>
      </c>
      <c r="K50" s="238">
        <v>0</v>
      </c>
      <c r="L50" s="238">
        <v>6</v>
      </c>
      <c r="M50" s="238">
        <v>5</v>
      </c>
      <c r="N50" s="238">
        <v>0</v>
      </c>
      <c r="O50" s="238">
        <v>2</v>
      </c>
      <c r="P50" s="238">
        <v>1</v>
      </c>
      <c r="Q50" s="238">
        <v>5</v>
      </c>
      <c r="R50" s="238">
        <v>3</v>
      </c>
      <c r="S50" s="238">
        <v>4</v>
      </c>
      <c r="T50" s="238">
        <v>5</v>
      </c>
      <c r="U50" s="238">
        <v>6</v>
      </c>
      <c r="V50" s="238">
        <v>8</v>
      </c>
      <c r="W50" s="240">
        <v>0</v>
      </c>
    </row>
    <row r="51" spans="1:23" ht="19.95" customHeight="1" x14ac:dyDescent="0.25">
      <c r="A51" s="265" t="s">
        <v>306</v>
      </c>
      <c r="B51" s="245" t="s">
        <v>313</v>
      </c>
      <c r="C51" s="252" t="s">
        <v>106</v>
      </c>
      <c r="D51" s="253"/>
      <c r="E51" s="237" t="s">
        <v>71</v>
      </c>
      <c r="F51" s="238">
        <v>57</v>
      </c>
      <c r="G51" s="238">
        <v>53</v>
      </c>
      <c r="H51" s="239">
        <v>92.98</v>
      </c>
      <c r="I51" s="239">
        <v>53.07</v>
      </c>
      <c r="J51" s="238">
        <v>7</v>
      </c>
      <c r="K51" s="238">
        <v>5</v>
      </c>
      <c r="L51" s="238">
        <v>11</v>
      </c>
      <c r="M51" s="238">
        <v>9</v>
      </c>
      <c r="N51" s="238">
        <v>3</v>
      </c>
      <c r="O51" s="238">
        <v>3</v>
      </c>
      <c r="P51" s="238">
        <v>4</v>
      </c>
      <c r="Q51" s="238">
        <v>11</v>
      </c>
      <c r="R51" s="238">
        <v>4</v>
      </c>
      <c r="S51" s="238">
        <v>7</v>
      </c>
      <c r="T51" s="238">
        <v>11</v>
      </c>
      <c r="U51" s="238">
        <v>18</v>
      </c>
      <c r="V51" s="238">
        <v>17</v>
      </c>
      <c r="W51" s="240">
        <v>0</v>
      </c>
    </row>
    <row r="52" spans="1:23" ht="3" customHeight="1" x14ac:dyDescent="0.25">
      <c r="A52" s="254" t="s">
        <v>198</v>
      </c>
      <c r="B52" s="246"/>
      <c r="C52" s="254"/>
      <c r="D52" s="255"/>
      <c r="E52" s="241"/>
      <c r="F52" s="242"/>
      <c r="G52" s="242"/>
      <c r="H52" s="243"/>
      <c r="I52" s="243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4"/>
    </row>
    <row r="53" spans="1:23" ht="4.95" customHeight="1" x14ac:dyDescent="0.25">
      <c r="A53" s="256" t="s">
        <v>198</v>
      </c>
      <c r="B53" s="248"/>
      <c r="C53" s="256"/>
      <c r="D53" s="257"/>
      <c r="E53" s="247"/>
      <c r="F53" s="249"/>
      <c r="G53" s="249"/>
      <c r="H53" s="250"/>
      <c r="I53" s="250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51"/>
    </row>
    <row r="54" spans="1:23" ht="19.95" customHeight="1" x14ac:dyDescent="0.25">
      <c r="A54" s="265" t="s">
        <v>306</v>
      </c>
      <c r="B54" s="245" t="s">
        <v>314</v>
      </c>
      <c r="C54" s="252" t="s">
        <v>106</v>
      </c>
      <c r="D54" s="253"/>
      <c r="E54" s="237" t="s">
        <v>105</v>
      </c>
      <c r="F54" s="238">
        <v>10</v>
      </c>
      <c r="G54" s="238">
        <v>10</v>
      </c>
      <c r="H54" s="239">
        <v>100</v>
      </c>
      <c r="I54" s="239">
        <v>52.5</v>
      </c>
      <c r="J54" s="238">
        <v>0</v>
      </c>
      <c r="K54" s="238">
        <v>2</v>
      </c>
      <c r="L54" s="238">
        <v>1</v>
      </c>
      <c r="M54" s="238">
        <v>1</v>
      </c>
      <c r="N54" s="238">
        <v>2</v>
      </c>
      <c r="O54" s="238">
        <v>1</v>
      </c>
      <c r="P54" s="238">
        <v>3</v>
      </c>
      <c r="Q54" s="238">
        <v>0</v>
      </c>
      <c r="R54" s="238">
        <v>0</v>
      </c>
      <c r="S54" s="238">
        <v>1</v>
      </c>
      <c r="T54" s="238">
        <v>3</v>
      </c>
      <c r="U54" s="238">
        <v>3</v>
      </c>
      <c r="V54" s="238">
        <v>3</v>
      </c>
      <c r="W54" s="240">
        <v>0</v>
      </c>
    </row>
    <row r="55" spans="1:23" ht="19.95" customHeight="1" x14ac:dyDescent="0.25">
      <c r="A55" s="265" t="s">
        <v>306</v>
      </c>
      <c r="B55" s="245" t="s">
        <v>314</v>
      </c>
      <c r="C55" s="252" t="s">
        <v>106</v>
      </c>
      <c r="D55" s="253"/>
      <c r="E55" s="237" t="s">
        <v>108</v>
      </c>
      <c r="F55" s="238">
        <v>12</v>
      </c>
      <c r="G55" s="238">
        <v>12</v>
      </c>
      <c r="H55" s="239">
        <v>100</v>
      </c>
      <c r="I55" s="239">
        <v>63.54</v>
      </c>
      <c r="J55" s="238">
        <v>1</v>
      </c>
      <c r="K55" s="238">
        <v>4</v>
      </c>
      <c r="L55" s="238">
        <v>1</v>
      </c>
      <c r="M55" s="238">
        <v>2</v>
      </c>
      <c r="N55" s="238">
        <v>0</v>
      </c>
      <c r="O55" s="238">
        <v>2</v>
      </c>
      <c r="P55" s="238">
        <v>1</v>
      </c>
      <c r="Q55" s="238">
        <v>1</v>
      </c>
      <c r="R55" s="238">
        <v>0</v>
      </c>
      <c r="S55" s="238">
        <v>1</v>
      </c>
      <c r="T55" s="238">
        <v>6</v>
      </c>
      <c r="U55" s="238">
        <v>2</v>
      </c>
      <c r="V55" s="238">
        <v>3</v>
      </c>
      <c r="W55" s="240">
        <v>0</v>
      </c>
    </row>
    <row r="56" spans="1:23" ht="19.95" customHeight="1" x14ac:dyDescent="0.25">
      <c r="A56" s="265" t="s">
        <v>306</v>
      </c>
      <c r="B56" s="245" t="s">
        <v>314</v>
      </c>
      <c r="C56" s="252" t="s">
        <v>106</v>
      </c>
      <c r="D56" s="253"/>
      <c r="E56" s="237" t="s">
        <v>71</v>
      </c>
      <c r="F56" s="238">
        <v>22</v>
      </c>
      <c r="G56" s="238">
        <v>22</v>
      </c>
      <c r="H56" s="239">
        <v>100</v>
      </c>
      <c r="I56" s="239">
        <v>58.52</v>
      </c>
      <c r="J56" s="238">
        <v>1</v>
      </c>
      <c r="K56" s="238">
        <v>6</v>
      </c>
      <c r="L56" s="238">
        <v>2</v>
      </c>
      <c r="M56" s="238">
        <v>3</v>
      </c>
      <c r="N56" s="238">
        <v>2</v>
      </c>
      <c r="O56" s="238">
        <v>3</v>
      </c>
      <c r="P56" s="238">
        <v>4</v>
      </c>
      <c r="Q56" s="238">
        <v>1</v>
      </c>
      <c r="R56" s="238">
        <v>0</v>
      </c>
      <c r="S56" s="238">
        <v>2</v>
      </c>
      <c r="T56" s="238">
        <v>9</v>
      </c>
      <c r="U56" s="238">
        <v>5</v>
      </c>
      <c r="V56" s="238">
        <v>6</v>
      </c>
      <c r="W56" s="240">
        <v>0</v>
      </c>
    </row>
    <row r="57" spans="1:23" ht="3" customHeight="1" x14ac:dyDescent="0.25">
      <c r="A57" s="254" t="s">
        <v>198</v>
      </c>
      <c r="B57" s="246"/>
      <c r="C57" s="254"/>
      <c r="D57" s="255"/>
      <c r="E57" s="241"/>
      <c r="F57" s="242"/>
      <c r="G57" s="242"/>
      <c r="H57" s="243"/>
      <c r="I57" s="243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4"/>
    </row>
    <row r="58" spans="1:23" ht="4.95" customHeight="1" x14ac:dyDescent="0.25">
      <c r="A58" s="256" t="s">
        <v>198</v>
      </c>
      <c r="B58" s="248"/>
      <c r="C58" s="256"/>
      <c r="D58" s="257"/>
      <c r="E58" s="247"/>
      <c r="F58" s="249"/>
      <c r="G58" s="249"/>
      <c r="H58" s="250"/>
      <c r="I58" s="250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51"/>
    </row>
    <row r="59" spans="1:23" ht="19.95" customHeight="1" x14ac:dyDescent="0.25">
      <c r="A59" s="265" t="s">
        <v>306</v>
      </c>
      <c r="B59" s="245" t="s">
        <v>318</v>
      </c>
      <c r="C59" s="252" t="s">
        <v>105</v>
      </c>
      <c r="D59" s="253"/>
      <c r="E59" s="237" t="s">
        <v>105</v>
      </c>
      <c r="F59" s="238">
        <v>11</v>
      </c>
      <c r="G59" s="238">
        <v>11</v>
      </c>
      <c r="H59" s="239">
        <v>100</v>
      </c>
      <c r="I59" s="239">
        <v>45.45</v>
      </c>
      <c r="J59" s="238">
        <v>0</v>
      </c>
      <c r="K59" s="238">
        <v>2</v>
      </c>
      <c r="L59" s="238">
        <v>1</v>
      </c>
      <c r="M59" s="238">
        <v>2</v>
      </c>
      <c r="N59" s="238">
        <v>0</v>
      </c>
      <c r="O59" s="238">
        <v>2</v>
      </c>
      <c r="P59" s="238">
        <v>0</v>
      </c>
      <c r="Q59" s="238">
        <v>4</v>
      </c>
      <c r="R59" s="238">
        <v>0</v>
      </c>
      <c r="S59" s="238">
        <v>1</v>
      </c>
      <c r="T59" s="238">
        <v>2</v>
      </c>
      <c r="U59" s="238">
        <v>2</v>
      </c>
      <c r="V59" s="238">
        <v>2</v>
      </c>
      <c r="W59" s="240">
        <v>4</v>
      </c>
    </row>
    <row r="60" spans="1:23" ht="19.95" customHeight="1" x14ac:dyDescent="0.25">
      <c r="A60" s="265" t="s">
        <v>306</v>
      </c>
      <c r="B60" s="245" t="s">
        <v>318</v>
      </c>
      <c r="C60" s="252" t="s">
        <v>105</v>
      </c>
      <c r="D60" s="253"/>
      <c r="E60" s="237" t="s">
        <v>108</v>
      </c>
      <c r="F60" s="238">
        <v>14</v>
      </c>
      <c r="G60" s="238">
        <v>14</v>
      </c>
      <c r="H60" s="239">
        <v>100</v>
      </c>
      <c r="I60" s="239">
        <v>50</v>
      </c>
      <c r="J60" s="238">
        <v>0</v>
      </c>
      <c r="K60" s="238">
        <v>2</v>
      </c>
      <c r="L60" s="238">
        <v>1</v>
      </c>
      <c r="M60" s="238">
        <v>3</v>
      </c>
      <c r="N60" s="238">
        <v>3</v>
      </c>
      <c r="O60" s="238">
        <v>1</v>
      </c>
      <c r="P60" s="238">
        <v>2</v>
      </c>
      <c r="Q60" s="238">
        <v>2</v>
      </c>
      <c r="R60" s="238">
        <v>0</v>
      </c>
      <c r="S60" s="238">
        <v>1</v>
      </c>
      <c r="T60" s="238">
        <v>2</v>
      </c>
      <c r="U60" s="238">
        <v>3</v>
      </c>
      <c r="V60" s="238">
        <v>6</v>
      </c>
      <c r="W60" s="240">
        <v>2</v>
      </c>
    </row>
    <row r="61" spans="1:23" ht="19.95" customHeight="1" x14ac:dyDescent="0.25">
      <c r="A61" s="265" t="s">
        <v>306</v>
      </c>
      <c r="B61" s="245" t="s">
        <v>318</v>
      </c>
      <c r="C61" s="252" t="s">
        <v>105</v>
      </c>
      <c r="D61" s="253"/>
      <c r="E61" s="237" t="s">
        <v>71</v>
      </c>
      <c r="F61" s="238">
        <v>25</v>
      </c>
      <c r="G61" s="238">
        <v>25</v>
      </c>
      <c r="H61" s="239">
        <v>100</v>
      </c>
      <c r="I61" s="239">
        <v>48</v>
      </c>
      <c r="J61" s="238">
        <v>0</v>
      </c>
      <c r="K61" s="238">
        <v>4</v>
      </c>
      <c r="L61" s="238">
        <v>2</v>
      </c>
      <c r="M61" s="238">
        <v>5</v>
      </c>
      <c r="N61" s="238">
        <v>3</v>
      </c>
      <c r="O61" s="238">
        <v>3</v>
      </c>
      <c r="P61" s="238">
        <v>2</v>
      </c>
      <c r="Q61" s="238">
        <v>6</v>
      </c>
      <c r="R61" s="238">
        <v>0</v>
      </c>
      <c r="S61" s="238">
        <v>2</v>
      </c>
      <c r="T61" s="238">
        <v>4</v>
      </c>
      <c r="U61" s="238">
        <v>5</v>
      </c>
      <c r="V61" s="238">
        <v>8</v>
      </c>
      <c r="W61" s="240">
        <v>6</v>
      </c>
    </row>
    <row r="62" spans="1:23" ht="3" customHeight="1" x14ac:dyDescent="0.25">
      <c r="A62" s="254" t="s">
        <v>198</v>
      </c>
      <c r="B62" s="246"/>
      <c r="C62" s="254"/>
      <c r="D62" s="255"/>
      <c r="E62" s="241"/>
      <c r="F62" s="242"/>
      <c r="G62" s="242"/>
      <c r="H62" s="243"/>
      <c r="I62" s="243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4"/>
    </row>
    <row r="63" spans="1:23" ht="4.95" customHeight="1" x14ac:dyDescent="0.25">
      <c r="A63" s="256" t="s">
        <v>198</v>
      </c>
      <c r="B63" s="248"/>
      <c r="C63" s="256"/>
      <c r="D63" s="257"/>
      <c r="E63" s="247"/>
      <c r="F63" s="249"/>
      <c r="G63" s="249"/>
      <c r="H63" s="250"/>
      <c r="I63" s="250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51"/>
    </row>
    <row r="64" spans="1:23" ht="19.95" customHeight="1" x14ac:dyDescent="0.25">
      <c r="A64" s="265" t="s">
        <v>306</v>
      </c>
      <c r="B64" s="245" t="s">
        <v>319</v>
      </c>
      <c r="C64" s="252" t="s">
        <v>105</v>
      </c>
      <c r="D64" s="253"/>
      <c r="E64" s="237" t="s">
        <v>105</v>
      </c>
      <c r="F64" s="238">
        <v>11</v>
      </c>
      <c r="G64" s="238">
        <v>11</v>
      </c>
      <c r="H64" s="239">
        <v>100</v>
      </c>
      <c r="I64" s="239">
        <v>53.41</v>
      </c>
      <c r="J64" s="238">
        <v>1</v>
      </c>
      <c r="K64" s="238">
        <v>0</v>
      </c>
      <c r="L64" s="238">
        <v>3</v>
      </c>
      <c r="M64" s="238">
        <v>0</v>
      </c>
      <c r="N64" s="238">
        <v>4</v>
      </c>
      <c r="O64" s="238">
        <v>0</v>
      </c>
      <c r="P64" s="238">
        <v>2</v>
      </c>
      <c r="Q64" s="238">
        <v>1</v>
      </c>
      <c r="R64" s="238">
        <v>0</v>
      </c>
      <c r="S64" s="238">
        <v>1</v>
      </c>
      <c r="T64" s="238">
        <v>2</v>
      </c>
      <c r="U64" s="238">
        <v>4</v>
      </c>
      <c r="V64" s="238">
        <v>4</v>
      </c>
      <c r="W64" s="240">
        <v>0</v>
      </c>
    </row>
    <row r="65" spans="1:23" ht="19.95" customHeight="1" x14ac:dyDescent="0.25">
      <c r="A65" s="265" t="s">
        <v>306</v>
      </c>
      <c r="B65" s="245" t="s">
        <v>319</v>
      </c>
      <c r="C65" s="252" t="s">
        <v>105</v>
      </c>
      <c r="D65" s="253"/>
      <c r="E65" s="237" t="s">
        <v>108</v>
      </c>
      <c r="F65" s="238">
        <v>14</v>
      </c>
      <c r="G65" s="238">
        <v>14</v>
      </c>
      <c r="H65" s="239">
        <v>100</v>
      </c>
      <c r="I65" s="239">
        <v>56.25</v>
      </c>
      <c r="J65" s="238">
        <v>1</v>
      </c>
      <c r="K65" s="238">
        <v>3</v>
      </c>
      <c r="L65" s="238">
        <v>0</v>
      </c>
      <c r="M65" s="238">
        <v>3</v>
      </c>
      <c r="N65" s="238">
        <v>1</v>
      </c>
      <c r="O65" s="238">
        <v>4</v>
      </c>
      <c r="P65" s="238">
        <v>1</v>
      </c>
      <c r="Q65" s="238">
        <v>1</v>
      </c>
      <c r="R65" s="238">
        <v>0</v>
      </c>
      <c r="S65" s="238">
        <v>1</v>
      </c>
      <c r="T65" s="238">
        <v>3</v>
      </c>
      <c r="U65" s="238">
        <v>4</v>
      </c>
      <c r="V65" s="238">
        <v>5</v>
      </c>
      <c r="W65" s="240">
        <v>1</v>
      </c>
    </row>
    <row r="66" spans="1:23" ht="19.95" customHeight="1" x14ac:dyDescent="0.25">
      <c r="A66" s="265" t="s">
        <v>306</v>
      </c>
      <c r="B66" s="245" t="s">
        <v>319</v>
      </c>
      <c r="C66" s="252" t="s">
        <v>105</v>
      </c>
      <c r="D66" s="253"/>
      <c r="E66" s="237" t="s">
        <v>71</v>
      </c>
      <c r="F66" s="238">
        <v>25</v>
      </c>
      <c r="G66" s="238">
        <v>25</v>
      </c>
      <c r="H66" s="239">
        <v>100</v>
      </c>
      <c r="I66" s="239">
        <v>55</v>
      </c>
      <c r="J66" s="238">
        <v>2</v>
      </c>
      <c r="K66" s="238">
        <v>3</v>
      </c>
      <c r="L66" s="238">
        <v>3</v>
      </c>
      <c r="M66" s="238">
        <v>3</v>
      </c>
      <c r="N66" s="238">
        <v>5</v>
      </c>
      <c r="O66" s="238">
        <v>4</v>
      </c>
      <c r="P66" s="238">
        <v>3</v>
      </c>
      <c r="Q66" s="238">
        <v>2</v>
      </c>
      <c r="R66" s="238">
        <v>0</v>
      </c>
      <c r="S66" s="238">
        <v>2</v>
      </c>
      <c r="T66" s="238">
        <v>5</v>
      </c>
      <c r="U66" s="238">
        <v>8</v>
      </c>
      <c r="V66" s="238">
        <v>9</v>
      </c>
      <c r="W66" s="240">
        <v>1</v>
      </c>
    </row>
    <row r="67" spans="1:23" ht="3" customHeight="1" x14ac:dyDescent="0.25">
      <c r="A67" s="254" t="s">
        <v>198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4.95" customHeight="1" x14ac:dyDescent="0.25">
      <c r="A68" s="256" t="s">
        <v>198</v>
      </c>
      <c r="B68" s="248"/>
      <c r="C68" s="256"/>
      <c r="D68" s="257"/>
      <c r="E68" s="247"/>
      <c r="F68" s="249"/>
      <c r="G68" s="249"/>
      <c r="H68" s="250"/>
      <c r="I68" s="250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51"/>
    </row>
    <row r="69" spans="1:23" ht="19.95" customHeight="1" x14ac:dyDescent="0.25">
      <c r="A69" s="265" t="s">
        <v>306</v>
      </c>
      <c r="B69" s="245" t="s">
        <v>320</v>
      </c>
      <c r="C69" s="252" t="s">
        <v>105</v>
      </c>
      <c r="D69" s="253"/>
      <c r="E69" s="237" t="s">
        <v>105</v>
      </c>
      <c r="F69" s="238">
        <v>11</v>
      </c>
      <c r="G69" s="238">
        <v>11</v>
      </c>
      <c r="H69" s="239">
        <v>100</v>
      </c>
      <c r="I69" s="239">
        <v>70.45</v>
      </c>
      <c r="J69" s="238">
        <v>0</v>
      </c>
      <c r="K69" s="238">
        <v>4</v>
      </c>
      <c r="L69" s="238">
        <v>2</v>
      </c>
      <c r="M69" s="238">
        <v>2</v>
      </c>
      <c r="N69" s="238">
        <v>3</v>
      </c>
      <c r="O69" s="238">
        <v>0</v>
      </c>
      <c r="P69" s="238">
        <v>0</v>
      </c>
      <c r="Q69" s="238">
        <v>0</v>
      </c>
      <c r="R69" s="238">
        <v>0</v>
      </c>
      <c r="S69" s="238">
        <v>0</v>
      </c>
      <c r="T69" s="238">
        <v>6</v>
      </c>
      <c r="U69" s="238">
        <v>5</v>
      </c>
      <c r="V69" s="238">
        <v>0</v>
      </c>
      <c r="W69" s="240">
        <v>0</v>
      </c>
    </row>
    <row r="70" spans="1:23" ht="19.95" customHeight="1" x14ac:dyDescent="0.25">
      <c r="A70" s="265" t="s">
        <v>306</v>
      </c>
      <c r="B70" s="245" t="s">
        <v>320</v>
      </c>
      <c r="C70" s="252" t="s">
        <v>105</v>
      </c>
      <c r="D70" s="253"/>
      <c r="E70" s="237" t="s">
        <v>108</v>
      </c>
      <c r="F70" s="238">
        <v>14</v>
      </c>
      <c r="G70" s="238">
        <v>14</v>
      </c>
      <c r="H70" s="239">
        <v>100</v>
      </c>
      <c r="I70" s="239">
        <v>65.180000000000007</v>
      </c>
      <c r="J70" s="238">
        <v>3</v>
      </c>
      <c r="K70" s="238">
        <v>1</v>
      </c>
      <c r="L70" s="238">
        <v>3</v>
      </c>
      <c r="M70" s="238">
        <v>1</v>
      </c>
      <c r="N70" s="238">
        <v>3</v>
      </c>
      <c r="O70" s="238">
        <v>2</v>
      </c>
      <c r="P70" s="238">
        <v>0</v>
      </c>
      <c r="Q70" s="238">
        <v>1</v>
      </c>
      <c r="R70" s="238">
        <v>0</v>
      </c>
      <c r="S70" s="238">
        <v>3</v>
      </c>
      <c r="T70" s="238">
        <v>3</v>
      </c>
      <c r="U70" s="238">
        <v>5</v>
      </c>
      <c r="V70" s="238">
        <v>3</v>
      </c>
      <c r="W70" s="240">
        <v>0</v>
      </c>
    </row>
    <row r="71" spans="1:23" ht="19.95" customHeight="1" x14ac:dyDescent="0.25">
      <c r="A71" s="265" t="s">
        <v>306</v>
      </c>
      <c r="B71" s="245" t="s">
        <v>320</v>
      </c>
      <c r="C71" s="252" t="s">
        <v>105</v>
      </c>
      <c r="D71" s="253"/>
      <c r="E71" s="237" t="s">
        <v>71</v>
      </c>
      <c r="F71" s="238">
        <v>25</v>
      </c>
      <c r="G71" s="238">
        <v>25</v>
      </c>
      <c r="H71" s="239">
        <v>100</v>
      </c>
      <c r="I71" s="239">
        <v>67.5</v>
      </c>
      <c r="J71" s="238">
        <v>3</v>
      </c>
      <c r="K71" s="238">
        <v>5</v>
      </c>
      <c r="L71" s="238">
        <v>5</v>
      </c>
      <c r="M71" s="238">
        <v>3</v>
      </c>
      <c r="N71" s="238">
        <v>6</v>
      </c>
      <c r="O71" s="238">
        <v>2</v>
      </c>
      <c r="P71" s="238">
        <v>0</v>
      </c>
      <c r="Q71" s="238">
        <v>1</v>
      </c>
      <c r="R71" s="238">
        <v>0</v>
      </c>
      <c r="S71" s="238">
        <v>3</v>
      </c>
      <c r="T71" s="238">
        <v>9</v>
      </c>
      <c r="U71" s="238">
        <v>10</v>
      </c>
      <c r="V71" s="238">
        <v>3</v>
      </c>
      <c r="W71" s="240">
        <v>0</v>
      </c>
    </row>
    <row r="72" spans="1:23" ht="3" customHeight="1" x14ac:dyDescent="0.25">
      <c r="A72" s="254" t="s">
        <v>198</v>
      </c>
      <c r="B72" s="246"/>
      <c r="C72" s="254"/>
      <c r="D72" s="255"/>
      <c r="E72" s="241"/>
      <c r="F72" s="242"/>
      <c r="G72" s="242"/>
      <c r="H72" s="243"/>
      <c r="I72" s="243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4"/>
    </row>
    <row r="73" spans="1:23" ht="4.95" customHeight="1" x14ac:dyDescent="0.25">
      <c r="A73" s="256" t="s">
        <v>198</v>
      </c>
      <c r="B73" s="248"/>
      <c r="C73" s="256"/>
      <c r="D73" s="257"/>
      <c r="E73" s="247"/>
      <c r="F73" s="249"/>
      <c r="G73" s="249"/>
      <c r="H73" s="250"/>
      <c r="I73" s="250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51"/>
    </row>
    <row r="74" spans="1:23" ht="19.95" customHeight="1" x14ac:dyDescent="0.25">
      <c r="A74" s="265" t="s">
        <v>306</v>
      </c>
      <c r="B74" s="245" t="s">
        <v>315</v>
      </c>
      <c r="C74" s="252" t="s">
        <v>106</v>
      </c>
      <c r="D74" s="253"/>
      <c r="E74" s="237" t="s">
        <v>105</v>
      </c>
      <c r="F74" s="238">
        <v>14</v>
      </c>
      <c r="G74" s="238">
        <v>14</v>
      </c>
      <c r="H74" s="239">
        <v>100</v>
      </c>
      <c r="I74" s="239">
        <v>50.89</v>
      </c>
      <c r="J74" s="238">
        <v>0</v>
      </c>
      <c r="K74" s="238">
        <v>3</v>
      </c>
      <c r="L74" s="238">
        <v>0</v>
      </c>
      <c r="M74" s="238">
        <v>3</v>
      </c>
      <c r="N74" s="238">
        <v>3</v>
      </c>
      <c r="O74" s="238">
        <v>1</v>
      </c>
      <c r="P74" s="238">
        <v>2</v>
      </c>
      <c r="Q74" s="238">
        <v>2</v>
      </c>
      <c r="R74" s="238">
        <v>0</v>
      </c>
      <c r="S74" s="238">
        <v>2</v>
      </c>
      <c r="T74" s="238">
        <v>5</v>
      </c>
      <c r="U74" s="238">
        <v>3</v>
      </c>
      <c r="V74" s="238">
        <v>4</v>
      </c>
      <c r="W74" s="240">
        <v>0</v>
      </c>
    </row>
    <row r="75" spans="1:23" ht="19.95" customHeight="1" x14ac:dyDescent="0.25">
      <c r="A75" s="265" t="s">
        <v>306</v>
      </c>
      <c r="B75" s="245" t="s">
        <v>315</v>
      </c>
      <c r="C75" s="252" t="s">
        <v>106</v>
      </c>
      <c r="D75" s="253"/>
      <c r="E75" s="237" t="s">
        <v>108</v>
      </c>
      <c r="F75" s="238">
        <v>9</v>
      </c>
      <c r="G75" s="238">
        <v>8</v>
      </c>
      <c r="H75" s="239">
        <v>88.89</v>
      </c>
      <c r="I75" s="239">
        <v>36.11</v>
      </c>
      <c r="J75" s="238">
        <v>0</v>
      </c>
      <c r="K75" s="238">
        <v>0</v>
      </c>
      <c r="L75" s="238">
        <v>0</v>
      </c>
      <c r="M75" s="238">
        <v>2</v>
      </c>
      <c r="N75" s="238">
        <v>1</v>
      </c>
      <c r="O75" s="238">
        <v>3</v>
      </c>
      <c r="P75" s="238">
        <v>1</v>
      </c>
      <c r="Q75" s="238">
        <v>1</v>
      </c>
      <c r="R75" s="238">
        <v>1</v>
      </c>
      <c r="S75" s="238">
        <v>0</v>
      </c>
      <c r="T75" s="238">
        <v>2</v>
      </c>
      <c r="U75" s="238">
        <v>4</v>
      </c>
      <c r="V75" s="238">
        <v>2</v>
      </c>
      <c r="W75" s="240">
        <v>0</v>
      </c>
    </row>
    <row r="76" spans="1:23" ht="19.95" customHeight="1" x14ac:dyDescent="0.25">
      <c r="A76" s="265" t="s">
        <v>306</v>
      </c>
      <c r="B76" s="245" t="s">
        <v>315</v>
      </c>
      <c r="C76" s="252" t="s">
        <v>106</v>
      </c>
      <c r="D76" s="253"/>
      <c r="E76" s="237" t="s">
        <v>71</v>
      </c>
      <c r="F76" s="238">
        <v>23</v>
      </c>
      <c r="G76" s="238">
        <v>22</v>
      </c>
      <c r="H76" s="239">
        <v>95.65</v>
      </c>
      <c r="I76" s="239">
        <v>45.11</v>
      </c>
      <c r="J76" s="238">
        <v>0</v>
      </c>
      <c r="K76" s="238">
        <v>3</v>
      </c>
      <c r="L76" s="238">
        <v>0</v>
      </c>
      <c r="M76" s="238">
        <v>5</v>
      </c>
      <c r="N76" s="238">
        <v>4</v>
      </c>
      <c r="O76" s="238">
        <v>4</v>
      </c>
      <c r="P76" s="238">
        <v>3</v>
      </c>
      <c r="Q76" s="238">
        <v>3</v>
      </c>
      <c r="R76" s="238">
        <v>1</v>
      </c>
      <c r="S76" s="238">
        <v>2</v>
      </c>
      <c r="T76" s="238">
        <v>7</v>
      </c>
      <c r="U76" s="238">
        <v>7</v>
      </c>
      <c r="V76" s="238">
        <v>6</v>
      </c>
      <c r="W76" s="240">
        <v>0</v>
      </c>
    </row>
    <row r="77" spans="1:23" ht="3" customHeight="1" x14ac:dyDescent="0.25">
      <c r="A77" s="254" t="s">
        <v>198</v>
      </c>
      <c r="B77" s="246"/>
      <c r="C77" s="254"/>
      <c r="D77" s="255"/>
      <c r="E77" s="241"/>
      <c r="F77" s="242"/>
      <c r="G77" s="242"/>
      <c r="H77" s="243"/>
      <c r="I77" s="243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4"/>
    </row>
    <row r="78" spans="1:23" ht="4.95" customHeight="1" x14ac:dyDescent="0.25">
      <c r="A78" s="256" t="s">
        <v>198</v>
      </c>
      <c r="B78" s="248"/>
      <c r="C78" s="256"/>
      <c r="D78" s="257"/>
      <c r="E78" s="247"/>
      <c r="F78" s="249"/>
      <c r="G78" s="249"/>
      <c r="H78" s="250"/>
      <c r="I78" s="250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51"/>
    </row>
    <row r="79" spans="1:23" ht="19.95" customHeight="1" x14ac:dyDescent="0.25">
      <c r="A79" s="265" t="s">
        <v>306</v>
      </c>
      <c r="B79" s="245" t="s">
        <v>316</v>
      </c>
      <c r="C79" s="252" t="s">
        <v>106</v>
      </c>
      <c r="D79" s="253"/>
      <c r="E79" s="237" t="s">
        <v>105</v>
      </c>
      <c r="F79" s="238">
        <v>3</v>
      </c>
      <c r="G79" s="238">
        <v>3</v>
      </c>
      <c r="H79" s="239">
        <v>100</v>
      </c>
      <c r="I79" s="239">
        <v>62.5</v>
      </c>
      <c r="J79" s="238">
        <v>1</v>
      </c>
      <c r="K79" s="238">
        <v>0</v>
      </c>
      <c r="L79" s="238">
        <v>0</v>
      </c>
      <c r="M79" s="238">
        <v>0</v>
      </c>
      <c r="N79" s="238">
        <v>1</v>
      </c>
      <c r="O79" s="238">
        <v>1</v>
      </c>
      <c r="P79" s="238">
        <v>0</v>
      </c>
      <c r="Q79" s="238">
        <v>0</v>
      </c>
      <c r="R79" s="238">
        <v>0</v>
      </c>
      <c r="S79" s="238">
        <v>1</v>
      </c>
      <c r="T79" s="238">
        <v>1</v>
      </c>
      <c r="U79" s="238">
        <v>1</v>
      </c>
      <c r="V79" s="238">
        <v>0</v>
      </c>
      <c r="W79" s="240">
        <v>0</v>
      </c>
    </row>
    <row r="80" spans="1:23" ht="19.95" customHeight="1" x14ac:dyDescent="0.25">
      <c r="A80" s="265" t="s">
        <v>306</v>
      </c>
      <c r="B80" s="245" t="s">
        <v>316</v>
      </c>
      <c r="C80" s="252" t="s">
        <v>106</v>
      </c>
      <c r="D80" s="253"/>
      <c r="E80" s="237" t="s">
        <v>108</v>
      </c>
      <c r="F80" s="238">
        <v>1</v>
      </c>
      <c r="G80" s="238">
        <v>1</v>
      </c>
      <c r="H80" s="239">
        <v>100</v>
      </c>
      <c r="I80" s="239">
        <v>25</v>
      </c>
      <c r="J80" s="238">
        <v>0</v>
      </c>
      <c r="K80" s="238">
        <v>0</v>
      </c>
      <c r="L80" s="238">
        <v>0</v>
      </c>
      <c r="M80" s="238">
        <v>0</v>
      </c>
      <c r="N80" s="238">
        <v>0</v>
      </c>
      <c r="O80" s="238">
        <v>0</v>
      </c>
      <c r="P80" s="238">
        <v>1</v>
      </c>
      <c r="Q80" s="238">
        <v>0</v>
      </c>
      <c r="R80" s="238">
        <v>0</v>
      </c>
      <c r="S80" s="238">
        <v>0</v>
      </c>
      <c r="T80" s="238">
        <v>0</v>
      </c>
      <c r="U80" s="238">
        <v>1</v>
      </c>
      <c r="V80" s="238">
        <v>0</v>
      </c>
      <c r="W80" s="240">
        <v>0</v>
      </c>
    </row>
    <row r="81" spans="1:23" ht="19.95" customHeight="1" x14ac:dyDescent="0.25">
      <c r="A81" s="265" t="s">
        <v>306</v>
      </c>
      <c r="B81" s="245" t="s">
        <v>316</v>
      </c>
      <c r="C81" s="252" t="s">
        <v>106</v>
      </c>
      <c r="D81" s="253"/>
      <c r="E81" s="237" t="s">
        <v>71</v>
      </c>
      <c r="F81" s="238">
        <v>4</v>
      </c>
      <c r="G81" s="238">
        <v>4</v>
      </c>
      <c r="H81" s="239">
        <v>100</v>
      </c>
      <c r="I81" s="239">
        <v>53.13</v>
      </c>
      <c r="J81" s="238">
        <v>1</v>
      </c>
      <c r="K81" s="238">
        <v>0</v>
      </c>
      <c r="L81" s="238">
        <v>0</v>
      </c>
      <c r="M81" s="238">
        <v>0</v>
      </c>
      <c r="N81" s="238">
        <v>1</v>
      </c>
      <c r="O81" s="238">
        <v>1</v>
      </c>
      <c r="P81" s="238">
        <v>1</v>
      </c>
      <c r="Q81" s="238">
        <v>0</v>
      </c>
      <c r="R81" s="238">
        <v>0</v>
      </c>
      <c r="S81" s="238">
        <v>1</v>
      </c>
      <c r="T81" s="238">
        <v>1</v>
      </c>
      <c r="U81" s="238">
        <v>2</v>
      </c>
      <c r="V81" s="238">
        <v>0</v>
      </c>
      <c r="W81" s="240">
        <v>0</v>
      </c>
    </row>
    <row r="82" spans="1:23" ht="3" customHeight="1" x14ac:dyDescent="0.25">
      <c r="A82" s="254" t="s">
        <v>198</v>
      </c>
      <c r="B82" s="246"/>
      <c r="C82" s="254"/>
      <c r="D82" s="255"/>
      <c r="E82" s="241"/>
      <c r="F82" s="242"/>
      <c r="G82" s="242"/>
      <c r="H82" s="243"/>
      <c r="I82" s="243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4"/>
    </row>
    <row r="83" spans="1:23" ht="19.95" customHeight="1" x14ac:dyDescent="0.25">
      <c r="A83" s="265" t="s">
        <v>306</v>
      </c>
      <c r="B83" s="245" t="s">
        <v>316</v>
      </c>
      <c r="C83" s="252" t="s">
        <v>105</v>
      </c>
      <c r="D83" s="253"/>
      <c r="E83" s="237" t="s">
        <v>105</v>
      </c>
      <c r="F83" s="238">
        <v>4</v>
      </c>
      <c r="G83" s="238">
        <v>4</v>
      </c>
      <c r="H83" s="239">
        <v>100</v>
      </c>
      <c r="I83" s="239">
        <v>28.13</v>
      </c>
      <c r="J83" s="238">
        <v>0</v>
      </c>
      <c r="K83" s="238">
        <v>0</v>
      </c>
      <c r="L83" s="238">
        <v>0</v>
      </c>
      <c r="M83" s="238">
        <v>0</v>
      </c>
      <c r="N83" s="238">
        <v>0</v>
      </c>
      <c r="O83" s="238">
        <v>2</v>
      </c>
      <c r="P83" s="238">
        <v>1</v>
      </c>
      <c r="Q83" s="238">
        <v>1</v>
      </c>
      <c r="R83" s="238">
        <v>0</v>
      </c>
      <c r="S83" s="238">
        <v>0</v>
      </c>
      <c r="T83" s="238">
        <v>2</v>
      </c>
      <c r="U83" s="238">
        <v>2</v>
      </c>
      <c r="V83" s="238">
        <v>0</v>
      </c>
      <c r="W83" s="240">
        <v>0</v>
      </c>
    </row>
    <row r="84" spans="1:23" ht="19.95" customHeight="1" x14ac:dyDescent="0.25">
      <c r="A84" s="265" t="s">
        <v>306</v>
      </c>
      <c r="B84" s="245" t="s">
        <v>316</v>
      </c>
      <c r="C84" s="252" t="s">
        <v>105</v>
      </c>
      <c r="D84" s="253"/>
      <c r="E84" s="237" t="s">
        <v>108</v>
      </c>
      <c r="F84" s="238">
        <v>2</v>
      </c>
      <c r="G84" s="238">
        <v>2</v>
      </c>
      <c r="H84" s="239">
        <v>100</v>
      </c>
      <c r="I84" s="239">
        <v>68.75</v>
      </c>
      <c r="J84" s="238">
        <v>1</v>
      </c>
      <c r="K84" s="238">
        <v>0</v>
      </c>
      <c r="L84" s="238">
        <v>0</v>
      </c>
      <c r="M84" s="238">
        <v>0</v>
      </c>
      <c r="N84" s="238">
        <v>0</v>
      </c>
      <c r="O84" s="238">
        <v>1</v>
      </c>
      <c r="P84" s="238">
        <v>0</v>
      </c>
      <c r="Q84" s="238">
        <v>0</v>
      </c>
      <c r="R84" s="238">
        <v>0</v>
      </c>
      <c r="S84" s="238">
        <v>1</v>
      </c>
      <c r="T84" s="238">
        <v>1</v>
      </c>
      <c r="U84" s="238">
        <v>0</v>
      </c>
      <c r="V84" s="238">
        <v>0</v>
      </c>
      <c r="W84" s="240">
        <v>0</v>
      </c>
    </row>
    <row r="85" spans="1:23" ht="19.95" customHeight="1" x14ac:dyDescent="0.25">
      <c r="A85" s="265" t="s">
        <v>306</v>
      </c>
      <c r="B85" s="245" t="s">
        <v>316</v>
      </c>
      <c r="C85" s="252" t="s">
        <v>105</v>
      </c>
      <c r="D85" s="253"/>
      <c r="E85" s="237" t="s">
        <v>71</v>
      </c>
      <c r="F85" s="238">
        <v>6</v>
      </c>
      <c r="G85" s="238">
        <v>6</v>
      </c>
      <c r="H85" s="239">
        <v>100</v>
      </c>
      <c r="I85" s="239">
        <v>41.67</v>
      </c>
      <c r="J85" s="238">
        <v>1</v>
      </c>
      <c r="K85" s="238">
        <v>0</v>
      </c>
      <c r="L85" s="238">
        <v>0</v>
      </c>
      <c r="M85" s="238">
        <v>0</v>
      </c>
      <c r="N85" s="238">
        <v>0</v>
      </c>
      <c r="O85" s="238">
        <v>3</v>
      </c>
      <c r="P85" s="238">
        <v>1</v>
      </c>
      <c r="Q85" s="238">
        <v>1</v>
      </c>
      <c r="R85" s="238">
        <v>0</v>
      </c>
      <c r="S85" s="238">
        <v>1</v>
      </c>
      <c r="T85" s="238">
        <v>3</v>
      </c>
      <c r="U85" s="238">
        <v>2</v>
      </c>
      <c r="V85" s="238">
        <v>0</v>
      </c>
      <c r="W85" s="240">
        <v>0</v>
      </c>
    </row>
    <row r="86" spans="1:23" ht="3" customHeight="1" x14ac:dyDescent="0.25">
      <c r="A86" s="254" t="s">
        <v>198</v>
      </c>
      <c r="B86" s="246"/>
      <c r="C86" s="254"/>
      <c r="D86" s="255"/>
      <c r="E86" s="241"/>
      <c r="F86" s="242"/>
      <c r="G86" s="242"/>
      <c r="H86" s="243"/>
      <c r="I86" s="243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4"/>
    </row>
    <row r="87" spans="1:23" ht="4.95" customHeight="1" x14ac:dyDescent="0.25">
      <c r="A87" s="256" t="s">
        <v>198</v>
      </c>
      <c r="B87" s="248"/>
      <c r="C87" s="256"/>
      <c r="D87" s="257"/>
      <c r="E87" s="247"/>
      <c r="F87" s="249"/>
      <c r="G87" s="249"/>
      <c r="H87" s="250"/>
      <c r="I87" s="250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tz3VNrAn3YNTNbg4KjBjTkpoKRtH+Eo1XrV15j77QTKmpXf36xMuWAgsJ4GYDDFInGZqKl9nugPNM1cpW9E/FA==" saltValue="ttsQJSVizUZ1KeHLdY1As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3" manualBreakCount="13">
    <brk id="16" max="16383" man="1"/>
    <brk id="25" max="16383" man="1"/>
    <brk id="30" max="16383" man="1"/>
    <brk id="38" max="16383" man="1"/>
    <brk id="43" max="16383" man="1"/>
    <brk id="48" max="16383" man="1"/>
    <brk id="53" max="16383" man="1"/>
    <brk id="58" max="16383" man="1"/>
    <brk id="63" max="16383" man="1"/>
    <brk id="68" max="16383" man="1"/>
    <brk id="73" max="16383" man="1"/>
    <brk id="78" max="16383" man="1"/>
    <brk id="87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5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322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308</v>
      </c>
      <c r="B7" s="152">
        <v>94</v>
      </c>
      <c r="C7" s="153" t="s">
        <v>323</v>
      </c>
      <c r="D7" s="157"/>
      <c r="E7" s="154" t="s">
        <v>324</v>
      </c>
    </row>
    <row r="8" spans="1:16" ht="4.95" customHeight="1" x14ac:dyDescent="0.25">
      <c r="A8" s="270" t="s">
        <v>198</v>
      </c>
      <c r="B8" s="254"/>
      <c r="C8" s="270"/>
      <c r="D8" s="271"/>
      <c r="E8" s="270"/>
    </row>
    <row r="9" spans="1:16" ht="19.95" customHeight="1" x14ac:dyDescent="0.25">
      <c r="A9" s="266" t="s">
        <v>309</v>
      </c>
      <c r="B9" s="267">
        <v>93</v>
      </c>
      <c r="C9" s="268" t="s">
        <v>325</v>
      </c>
      <c r="D9" s="157"/>
      <c r="E9" s="269" t="s">
        <v>324</v>
      </c>
    </row>
    <row r="10" spans="1:16" ht="4.95" customHeight="1" x14ac:dyDescent="0.25">
      <c r="A10" s="270" t="s">
        <v>198</v>
      </c>
      <c r="B10" s="254"/>
      <c r="C10" s="270"/>
      <c r="D10" s="271"/>
      <c r="E10" s="270"/>
    </row>
    <row r="11" spans="1:16" ht="19.95" customHeight="1" x14ac:dyDescent="0.25">
      <c r="A11" s="266" t="s">
        <v>310</v>
      </c>
      <c r="B11" s="267">
        <v>86</v>
      </c>
      <c r="C11" s="268" t="s">
        <v>323</v>
      </c>
      <c r="D11" s="157"/>
      <c r="E11" s="269" t="s">
        <v>324</v>
      </c>
    </row>
    <row r="12" spans="1:16" ht="4.95" customHeight="1" x14ac:dyDescent="0.25">
      <c r="A12" s="270" t="s">
        <v>198</v>
      </c>
      <c r="B12" s="254"/>
      <c r="C12" s="270"/>
      <c r="D12" s="271"/>
      <c r="E12" s="270"/>
    </row>
    <row r="13" spans="1:16" ht="19.95" customHeight="1" x14ac:dyDescent="0.25">
      <c r="A13" s="266" t="s">
        <v>311</v>
      </c>
      <c r="B13" s="267">
        <v>81</v>
      </c>
      <c r="C13" s="268" t="s">
        <v>326</v>
      </c>
      <c r="D13" s="157"/>
      <c r="E13" s="269" t="s">
        <v>324</v>
      </c>
    </row>
    <row r="14" spans="1:16" ht="4.95" customHeight="1" x14ac:dyDescent="0.25">
      <c r="A14" s="270" t="s">
        <v>198</v>
      </c>
      <c r="B14" s="254"/>
      <c r="C14" s="270"/>
      <c r="D14" s="271"/>
      <c r="E14" s="270"/>
    </row>
    <row r="15" spans="1:16" ht="19.95" customHeight="1" x14ac:dyDescent="0.25">
      <c r="A15" s="266" t="s">
        <v>317</v>
      </c>
      <c r="B15" s="267">
        <v>77</v>
      </c>
      <c r="C15" s="268" t="s">
        <v>327</v>
      </c>
      <c r="D15" s="157"/>
      <c r="E15" s="269" t="s">
        <v>328</v>
      </c>
    </row>
    <row r="16" spans="1:16" ht="4.95" customHeight="1" x14ac:dyDescent="0.25">
      <c r="A16" s="270" t="s">
        <v>198</v>
      </c>
      <c r="B16" s="254"/>
      <c r="C16" s="270"/>
      <c r="D16" s="271"/>
      <c r="E16" s="270"/>
    </row>
    <row r="17" spans="1:5" ht="19.95" customHeight="1" x14ac:dyDescent="0.25">
      <c r="A17" s="266" t="s">
        <v>312</v>
      </c>
      <c r="B17" s="267">
        <v>92</v>
      </c>
      <c r="C17" s="268" t="s">
        <v>329</v>
      </c>
      <c r="D17" s="157"/>
      <c r="E17" s="269" t="s">
        <v>324</v>
      </c>
    </row>
    <row r="18" spans="1:5" ht="4.95" customHeight="1" x14ac:dyDescent="0.25">
      <c r="A18" s="270" t="s">
        <v>198</v>
      </c>
      <c r="B18" s="254"/>
      <c r="C18" s="270"/>
      <c r="D18" s="271"/>
      <c r="E18" s="270"/>
    </row>
    <row r="19" spans="1:5" ht="19.95" customHeight="1" x14ac:dyDescent="0.25">
      <c r="A19" s="266" t="s">
        <v>313</v>
      </c>
      <c r="B19" s="267">
        <v>94</v>
      </c>
      <c r="C19" s="268" t="s">
        <v>330</v>
      </c>
      <c r="D19" s="157"/>
      <c r="E19" s="269" t="s">
        <v>324</v>
      </c>
    </row>
    <row r="20" spans="1:5" ht="19.95" customHeight="1" x14ac:dyDescent="0.25">
      <c r="A20" s="266" t="s">
        <v>313</v>
      </c>
      <c r="B20" s="267">
        <v>94</v>
      </c>
      <c r="C20" s="268" t="s">
        <v>331</v>
      </c>
      <c r="D20" s="157"/>
      <c r="E20" s="269" t="s">
        <v>324</v>
      </c>
    </row>
    <row r="21" spans="1:5" ht="4.95" customHeight="1" x14ac:dyDescent="0.25">
      <c r="A21" s="270" t="s">
        <v>198</v>
      </c>
      <c r="B21" s="254"/>
      <c r="C21" s="270"/>
      <c r="D21" s="271"/>
      <c r="E21" s="270"/>
    </row>
    <row r="22" spans="1:5" ht="19.95" customHeight="1" x14ac:dyDescent="0.25">
      <c r="A22" s="266" t="s">
        <v>314</v>
      </c>
      <c r="B22" s="267">
        <v>95</v>
      </c>
      <c r="C22" s="268" t="s">
        <v>323</v>
      </c>
      <c r="D22" s="157"/>
      <c r="E22" s="269" t="s">
        <v>324</v>
      </c>
    </row>
    <row r="23" spans="1:5" ht="4.95" customHeight="1" x14ac:dyDescent="0.25">
      <c r="A23" s="270" t="s">
        <v>198</v>
      </c>
      <c r="B23" s="254"/>
      <c r="C23" s="270"/>
      <c r="D23" s="271"/>
      <c r="E23" s="270"/>
    </row>
    <row r="24" spans="1:5" ht="19.95" customHeight="1" x14ac:dyDescent="0.25">
      <c r="A24" s="266" t="s">
        <v>318</v>
      </c>
      <c r="B24" s="267">
        <v>91</v>
      </c>
      <c r="C24" s="268" t="s">
        <v>327</v>
      </c>
      <c r="D24" s="157"/>
      <c r="E24" s="269" t="s">
        <v>328</v>
      </c>
    </row>
    <row r="25" spans="1:5" ht="19.95" customHeight="1" x14ac:dyDescent="0.25">
      <c r="A25" s="266" t="s">
        <v>318</v>
      </c>
      <c r="B25" s="267">
        <v>91</v>
      </c>
      <c r="C25" s="268" t="s">
        <v>332</v>
      </c>
      <c r="D25" s="157"/>
      <c r="E25" s="269" t="s">
        <v>328</v>
      </c>
    </row>
    <row r="26" spans="1:5" ht="4.95" customHeight="1" x14ac:dyDescent="0.25">
      <c r="A26" s="270" t="s">
        <v>198</v>
      </c>
      <c r="B26" s="254"/>
      <c r="C26" s="270"/>
      <c r="D26" s="271"/>
      <c r="E26" s="270"/>
    </row>
    <row r="27" spans="1:5" ht="19.95" customHeight="1" x14ac:dyDescent="0.25">
      <c r="A27" s="266" t="s">
        <v>319</v>
      </c>
      <c r="B27" s="267">
        <v>91</v>
      </c>
      <c r="C27" s="268" t="s">
        <v>327</v>
      </c>
      <c r="D27" s="157"/>
      <c r="E27" s="269" t="s">
        <v>328</v>
      </c>
    </row>
    <row r="28" spans="1:5" ht="4.95" customHeight="1" x14ac:dyDescent="0.25">
      <c r="A28" s="270" t="s">
        <v>198</v>
      </c>
      <c r="B28" s="254"/>
      <c r="C28" s="270"/>
      <c r="D28" s="271"/>
      <c r="E28" s="270"/>
    </row>
    <row r="29" spans="1:5" ht="19.95" customHeight="1" x14ac:dyDescent="0.25">
      <c r="A29" s="266" t="s">
        <v>320</v>
      </c>
      <c r="B29" s="267">
        <v>96</v>
      </c>
      <c r="C29" s="268" t="s">
        <v>333</v>
      </c>
      <c r="D29" s="157"/>
      <c r="E29" s="269" t="s">
        <v>328</v>
      </c>
    </row>
    <row r="30" spans="1:5" ht="19.95" customHeight="1" x14ac:dyDescent="0.25">
      <c r="A30" s="266" t="s">
        <v>320</v>
      </c>
      <c r="B30" s="267">
        <v>96</v>
      </c>
      <c r="C30" s="268" t="s">
        <v>334</v>
      </c>
      <c r="D30" s="157"/>
      <c r="E30" s="269" t="s">
        <v>328</v>
      </c>
    </row>
    <row r="31" spans="1:5" ht="4.95" customHeight="1" x14ac:dyDescent="0.25">
      <c r="A31" s="270" t="s">
        <v>198</v>
      </c>
      <c r="B31" s="254"/>
      <c r="C31" s="270"/>
      <c r="D31" s="271"/>
      <c r="E31" s="270"/>
    </row>
    <row r="32" spans="1:5" ht="19.95" customHeight="1" x14ac:dyDescent="0.25">
      <c r="A32" s="266" t="s">
        <v>315</v>
      </c>
      <c r="B32" s="267">
        <v>93</v>
      </c>
      <c r="C32" s="268" t="s">
        <v>335</v>
      </c>
      <c r="D32" s="157"/>
      <c r="E32" s="269" t="s">
        <v>324</v>
      </c>
    </row>
    <row r="33" spans="1:5" ht="4.95" customHeight="1" x14ac:dyDescent="0.25">
      <c r="A33" s="270" t="s">
        <v>198</v>
      </c>
      <c r="B33" s="254"/>
      <c r="C33" s="270"/>
      <c r="D33" s="271"/>
      <c r="E33" s="270"/>
    </row>
    <row r="34" spans="1:5" ht="19.95" customHeight="1" x14ac:dyDescent="0.25">
      <c r="A34" s="266" t="s">
        <v>316</v>
      </c>
      <c r="B34" s="267">
        <v>98</v>
      </c>
      <c r="C34" s="268" t="s">
        <v>336</v>
      </c>
      <c r="D34" s="157"/>
      <c r="E34" s="269" t="s">
        <v>324</v>
      </c>
    </row>
    <row r="35" spans="1:5" ht="4.95" customHeight="1" x14ac:dyDescent="0.25">
      <c r="A35" s="270" t="s">
        <v>198</v>
      </c>
      <c r="B35" s="254"/>
      <c r="C35" s="270"/>
      <c r="D35" s="271"/>
      <c r="E35" s="270"/>
    </row>
  </sheetData>
  <sheetProtection algorithmName="SHA-512" hashValue="w9C7e/WKcd2I75QybpVZHt0mj601SYDXVz98eJzmb6acx8ZHCpewTmTEbO5EXSsKhkAajDnhCCgECL8B8UKGAw==" saltValue="xNP0H2ftMhqlXoGaLxKw3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89</v>
      </c>
      <c r="D9" s="70">
        <v>89</v>
      </c>
      <c r="E9" s="70">
        <v>0</v>
      </c>
      <c r="F9" s="70">
        <v>0</v>
      </c>
      <c r="G9" s="71">
        <v>100</v>
      </c>
      <c r="H9" s="71">
        <v>60.2</v>
      </c>
      <c r="I9" s="70">
        <v>52</v>
      </c>
      <c r="J9" s="70">
        <v>67</v>
      </c>
      <c r="K9" s="70">
        <v>69</v>
      </c>
      <c r="L9" s="70">
        <v>63</v>
      </c>
      <c r="M9" s="70">
        <v>66</v>
      </c>
      <c r="N9" s="70">
        <v>43</v>
      </c>
      <c r="O9" s="70">
        <v>51</v>
      </c>
      <c r="P9" s="70">
        <v>34</v>
      </c>
      <c r="Q9" s="70">
        <v>0</v>
      </c>
      <c r="R9" s="70">
        <v>4</v>
      </c>
      <c r="S9" s="70">
        <v>31</v>
      </c>
      <c r="T9" s="70">
        <v>27</v>
      </c>
      <c r="U9" s="70">
        <v>23</v>
      </c>
      <c r="V9" s="70">
        <v>4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82</v>
      </c>
      <c r="D13" s="70">
        <v>75</v>
      </c>
      <c r="E13" s="70">
        <v>6</v>
      </c>
      <c r="F13" s="70">
        <v>1</v>
      </c>
      <c r="G13" s="71">
        <v>91.46</v>
      </c>
      <c r="H13" s="71">
        <v>53.23</v>
      </c>
      <c r="I13" s="70">
        <v>26</v>
      </c>
      <c r="J13" s="70">
        <v>50</v>
      </c>
      <c r="K13" s="70">
        <v>59</v>
      </c>
      <c r="L13" s="70">
        <v>59</v>
      </c>
      <c r="M13" s="70">
        <v>62</v>
      </c>
      <c r="N13" s="70">
        <v>53</v>
      </c>
      <c r="O13" s="70">
        <v>41</v>
      </c>
      <c r="P13" s="70">
        <v>50</v>
      </c>
      <c r="Q13" s="70">
        <v>10</v>
      </c>
      <c r="R13" s="70">
        <v>1</v>
      </c>
      <c r="S13" s="70">
        <v>21</v>
      </c>
      <c r="T13" s="70">
        <v>39</v>
      </c>
      <c r="U13" s="70">
        <v>14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57</v>
      </c>
      <c r="D15" s="70">
        <v>50</v>
      </c>
      <c r="E15" s="70">
        <v>6</v>
      </c>
      <c r="F15" s="70">
        <v>1</v>
      </c>
      <c r="G15" s="71">
        <v>87.72</v>
      </c>
      <c r="H15" s="71">
        <v>53.29</v>
      </c>
      <c r="I15" s="70">
        <v>19</v>
      </c>
      <c r="J15" s="70">
        <v>35</v>
      </c>
      <c r="K15" s="70">
        <v>45</v>
      </c>
      <c r="L15" s="70">
        <v>42</v>
      </c>
      <c r="M15" s="70">
        <v>38</v>
      </c>
      <c r="N15" s="70">
        <v>30</v>
      </c>
      <c r="O15" s="70">
        <v>30</v>
      </c>
      <c r="P15" s="70">
        <v>36</v>
      </c>
      <c r="Q15" s="70">
        <v>10</v>
      </c>
      <c r="R15" s="70">
        <v>1</v>
      </c>
      <c r="S15" s="70">
        <v>15</v>
      </c>
      <c r="T15" s="70">
        <v>25</v>
      </c>
      <c r="U15" s="70">
        <v>9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25</v>
      </c>
      <c r="D16" s="70">
        <v>25</v>
      </c>
      <c r="E16" s="70">
        <v>0</v>
      </c>
      <c r="F16" s="70">
        <v>0</v>
      </c>
      <c r="G16" s="71">
        <v>100</v>
      </c>
      <c r="H16" s="71">
        <v>53.1</v>
      </c>
      <c r="I16" s="70">
        <v>7</v>
      </c>
      <c r="J16" s="70">
        <v>15</v>
      </c>
      <c r="K16" s="70">
        <v>14</v>
      </c>
      <c r="L16" s="70">
        <v>17</v>
      </c>
      <c r="M16" s="70">
        <v>24</v>
      </c>
      <c r="N16" s="70">
        <v>23</v>
      </c>
      <c r="O16" s="70">
        <v>11</v>
      </c>
      <c r="P16" s="70">
        <v>14</v>
      </c>
      <c r="Q16" s="70">
        <v>0</v>
      </c>
      <c r="R16" s="70">
        <v>0</v>
      </c>
      <c r="S16" s="70">
        <v>6</v>
      </c>
      <c r="T16" s="70">
        <v>14</v>
      </c>
      <c r="U16" s="70">
        <v>5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fLnnnvFnzruILwo6he2JNyP/zS7Ps/3OwCBO3MmzGfHLSwCQgHm6cSWHZ/Me4EUQK3bkfIRHrTzcuOpIP5iC7A==" saltValue="e3HVSDeXXuxnWtSoaoqOe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96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33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11130217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94</v>
      </c>
      <c r="H8" s="129">
        <v>2</v>
      </c>
      <c r="I8" s="129" t="s">
        <v>7</v>
      </c>
      <c r="J8" s="130">
        <v>85</v>
      </c>
      <c r="K8" s="129">
        <v>41</v>
      </c>
      <c r="L8" s="129" t="s">
        <v>6</v>
      </c>
      <c r="M8" s="130">
        <v>95</v>
      </c>
      <c r="N8" s="129">
        <v>86</v>
      </c>
      <c r="O8" s="129" t="s">
        <v>6</v>
      </c>
      <c r="P8" s="130">
        <v>97</v>
      </c>
      <c r="Q8" s="129">
        <v>87</v>
      </c>
      <c r="R8" s="129" t="s">
        <v>6</v>
      </c>
      <c r="S8" s="130">
        <v>99</v>
      </c>
      <c r="T8" s="129"/>
      <c r="U8" s="129"/>
      <c r="V8" s="130"/>
      <c r="W8" s="130">
        <v>470</v>
      </c>
      <c r="X8" s="131" t="s">
        <v>78</v>
      </c>
    </row>
    <row r="9" spans="1:26" x14ac:dyDescent="0.3">
      <c r="A9" s="230">
        <v>11130170</v>
      </c>
      <c r="B9" s="231" t="s">
        <v>107</v>
      </c>
      <c r="C9" s="232" t="s">
        <v>108</v>
      </c>
      <c r="D9" s="232" t="s">
        <v>106</v>
      </c>
      <c r="E9" s="233">
        <v>184</v>
      </c>
      <c r="F9" s="233" t="s">
        <v>6</v>
      </c>
      <c r="G9" s="234">
        <v>98</v>
      </c>
      <c r="H9" s="233">
        <v>2</v>
      </c>
      <c r="I9" s="233" t="s">
        <v>6</v>
      </c>
      <c r="J9" s="234">
        <v>89</v>
      </c>
      <c r="K9" s="233">
        <v>41</v>
      </c>
      <c r="L9" s="233" t="s">
        <v>7</v>
      </c>
      <c r="M9" s="234">
        <v>81</v>
      </c>
      <c r="N9" s="233">
        <v>86</v>
      </c>
      <c r="O9" s="233" t="s">
        <v>6</v>
      </c>
      <c r="P9" s="234">
        <v>95</v>
      </c>
      <c r="Q9" s="233">
        <v>87</v>
      </c>
      <c r="R9" s="233" t="s">
        <v>6</v>
      </c>
      <c r="S9" s="234">
        <v>98</v>
      </c>
      <c r="T9" s="233"/>
      <c r="U9" s="233"/>
      <c r="V9" s="234"/>
      <c r="W9" s="234">
        <v>461</v>
      </c>
      <c r="X9" s="235" t="s">
        <v>78</v>
      </c>
    </row>
    <row r="10" spans="1:26" x14ac:dyDescent="0.3">
      <c r="A10" s="230">
        <v>11130139</v>
      </c>
      <c r="B10" s="231" t="s">
        <v>109</v>
      </c>
      <c r="C10" s="232" t="s">
        <v>108</v>
      </c>
      <c r="D10" s="232" t="s">
        <v>106</v>
      </c>
      <c r="E10" s="233">
        <v>184</v>
      </c>
      <c r="F10" s="233" t="s">
        <v>6</v>
      </c>
      <c r="G10" s="234">
        <v>93</v>
      </c>
      <c r="H10" s="233">
        <v>2</v>
      </c>
      <c r="I10" s="233" t="s">
        <v>7</v>
      </c>
      <c r="J10" s="234">
        <v>85</v>
      </c>
      <c r="K10" s="233">
        <v>41</v>
      </c>
      <c r="L10" s="233" t="s">
        <v>7</v>
      </c>
      <c r="M10" s="234">
        <v>84</v>
      </c>
      <c r="N10" s="233">
        <v>86</v>
      </c>
      <c r="O10" s="233" t="s">
        <v>6</v>
      </c>
      <c r="P10" s="234">
        <v>91</v>
      </c>
      <c r="Q10" s="233">
        <v>87</v>
      </c>
      <c r="R10" s="233" t="s">
        <v>6</v>
      </c>
      <c r="S10" s="234">
        <v>96</v>
      </c>
      <c r="T10" s="233"/>
      <c r="U10" s="233"/>
      <c r="V10" s="234"/>
      <c r="W10" s="234">
        <v>449</v>
      </c>
      <c r="X10" s="235" t="s">
        <v>78</v>
      </c>
    </row>
    <row r="11" spans="1:26" x14ac:dyDescent="0.3">
      <c r="A11" s="230">
        <v>11130131</v>
      </c>
      <c r="B11" s="231" t="s">
        <v>110</v>
      </c>
      <c r="C11" s="232" t="s">
        <v>105</v>
      </c>
      <c r="D11" s="232" t="s">
        <v>106</v>
      </c>
      <c r="E11" s="233">
        <v>184</v>
      </c>
      <c r="F11" s="233" t="s">
        <v>7</v>
      </c>
      <c r="G11" s="234">
        <v>86</v>
      </c>
      <c r="H11" s="233">
        <v>2</v>
      </c>
      <c r="I11" s="233" t="s">
        <v>7</v>
      </c>
      <c r="J11" s="234">
        <v>86</v>
      </c>
      <c r="K11" s="233">
        <v>41</v>
      </c>
      <c r="L11" s="233" t="s">
        <v>7</v>
      </c>
      <c r="M11" s="234">
        <v>87</v>
      </c>
      <c r="N11" s="233">
        <v>86</v>
      </c>
      <c r="O11" s="233" t="s">
        <v>6</v>
      </c>
      <c r="P11" s="234">
        <v>95</v>
      </c>
      <c r="Q11" s="233">
        <v>87</v>
      </c>
      <c r="R11" s="233" t="s">
        <v>7</v>
      </c>
      <c r="S11" s="234">
        <v>91</v>
      </c>
      <c r="T11" s="233">
        <v>417</v>
      </c>
      <c r="U11" s="233" t="s">
        <v>6</v>
      </c>
      <c r="V11" s="234">
        <v>98</v>
      </c>
      <c r="W11" s="234">
        <v>445</v>
      </c>
      <c r="X11" s="235" t="s">
        <v>78</v>
      </c>
    </row>
    <row r="12" spans="1:26" x14ac:dyDescent="0.3">
      <c r="A12" s="230">
        <v>11130211</v>
      </c>
      <c r="B12" s="231" t="s">
        <v>111</v>
      </c>
      <c r="C12" s="232" t="s">
        <v>105</v>
      </c>
      <c r="D12" s="232" t="s">
        <v>106</v>
      </c>
      <c r="E12" s="233">
        <v>184</v>
      </c>
      <c r="F12" s="233" t="s">
        <v>7</v>
      </c>
      <c r="G12" s="234">
        <v>87</v>
      </c>
      <c r="H12" s="233">
        <v>2</v>
      </c>
      <c r="I12" s="233" t="s">
        <v>7</v>
      </c>
      <c r="J12" s="234">
        <v>85</v>
      </c>
      <c r="K12" s="233">
        <v>41</v>
      </c>
      <c r="L12" s="233" t="s">
        <v>7</v>
      </c>
      <c r="M12" s="234">
        <v>87</v>
      </c>
      <c r="N12" s="233">
        <v>86</v>
      </c>
      <c r="O12" s="233" t="s">
        <v>7</v>
      </c>
      <c r="P12" s="234">
        <v>88</v>
      </c>
      <c r="Q12" s="233">
        <v>87</v>
      </c>
      <c r="R12" s="233" t="s">
        <v>6</v>
      </c>
      <c r="S12" s="234">
        <v>96</v>
      </c>
      <c r="T12" s="233"/>
      <c r="U12" s="233"/>
      <c r="V12" s="234"/>
      <c r="W12" s="234">
        <v>443</v>
      </c>
      <c r="X12" s="235" t="s">
        <v>78</v>
      </c>
    </row>
    <row r="13" spans="1:26" x14ac:dyDescent="0.3">
      <c r="A13" s="230">
        <v>11130134</v>
      </c>
      <c r="B13" s="231" t="s">
        <v>112</v>
      </c>
      <c r="C13" s="232" t="s">
        <v>105</v>
      </c>
      <c r="D13" s="232" t="s">
        <v>106</v>
      </c>
      <c r="E13" s="233">
        <v>184</v>
      </c>
      <c r="F13" s="233" t="s">
        <v>7</v>
      </c>
      <c r="G13" s="234">
        <v>84</v>
      </c>
      <c r="H13" s="233">
        <v>122</v>
      </c>
      <c r="I13" s="233" t="s">
        <v>6</v>
      </c>
      <c r="J13" s="234">
        <v>92</v>
      </c>
      <c r="K13" s="233">
        <v>41</v>
      </c>
      <c r="L13" s="233" t="s">
        <v>8</v>
      </c>
      <c r="M13" s="234">
        <v>79</v>
      </c>
      <c r="N13" s="233">
        <v>86</v>
      </c>
      <c r="O13" s="233" t="s">
        <v>6</v>
      </c>
      <c r="P13" s="234">
        <v>95</v>
      </c>
      <c r="Q13" s="233">
        <v>87</v>
      </c>
      <c r="R13" s="233" t="s">
        <v>7</v>
      </c>
      <c r="S13" s="234">
        <v>89</v>
      </c>
      <c r="T13" s="233">
        <v>417</v>
      </c>
      <c r="U13" s="233" t="s">
        <v>6</v>
      </c>
      <c r="V13" s="234">
        <v>98</v>
      </c>
      <c r="W13" s="234">
        <v>439</v>
      </c>
      <c r="X13" s="235" t="s">
        <v>78</v>
      </c>
    </row>
    <row r="14" spans="1:26" x14ac:dyDescent="0.3">
      <c r="A14" s="230">
        <v>11130142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7</v>
      </c>
      <c r="G14" s="234">
        <v>87</v>
      </c>
      <c r="H14" s="233">
        <v>2</v>
      </c>
      <c r="I14" s="233" t="s">
        <v>5</v>
      </c>
      <c r="J14" s="234">
        <v>72</v>
      </c>
      <c r="K14" s="233">
        <v>41</v>
      </c>
      <c r="L14" s="233" t="s">
        <v>6</v>
      </c>
      <c r="M14" s="234">
        <v>95</v>
      </c>
      <c r="N14" s="233">
        <v>86</v>
      </c>
      <c r="O14" s="233" t="s">
        <v>7</v>
      </c>
      <c r="P14" s="234">
        <v>88</v>
      </c>
      <c r="Q14" s="233">
        <v>87</v>
      </c>
      <c r="R14" s="233" t="s">
        <v>6</v>
      </c>
      <c r="S14" s="234">
        <v>95</v>
      </c>
      <c r="T14" s="233">
        <v>417</v>
      </c>
      <c r="U14" s="233" t="s">
        <v>7</v>
      </c>
      <c r="V14" s="234">
        <v>97</v>
      </c>
      <c r="W14" s="234">
        <v>437</v>
      </c>
      <c r="X14" s="235" t="s">
        <v>78</v>
      </c>
    </row>
    <row r="15" spans="1:26" x14ac:dyDescent="0.3">
      <c r="A15" s="230">
        <v>11130138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8</v>
      </c>
      <c r="G15" s="234">
        <v>80</v>
      </c>
      <c r="H15" s="233">
        <v>2</v>
      </c>
      <c r="I15" s="233" t="s">
        <v>7</v>
      </c>
      <c r="J15" s="234">
        <v>86</v>
      </c>
      <c r="K15" s="233">
        <v>41</v>
      </c>
      <c r="L15" s="233" t="s">
        <v>7</v>
      </c>
      <c r="M15" s="234">
        <v>85</v>
      </c>
      <c r="N15" s="233">
        <v>86</v>
      </c>
      <c r="O15" s="233" t="s">
        <v>6</v>
      </c>
      <c r="P15" s="234">
        <v>90</v>
      </c>
      <c r="Q15" s="233">
        <v>87</v>
      </c>
      <c r="R15" s="233" t="s">
        <v>6</v>
      </c>
      <c r="S15" s="234">
        <v>95</v>
      </c>
      <c r="T15" s="233"/>
      <c r="U15" s="233"/>
      <c r="V15" s="234"/>
      <c r="W15" s="234">
        <v>436</v>
      </c>
      <c r="X15" s="235" t="s">
        <v>78</v>
      </c>
    </row>
    <row r="16" spans="1:26" x14ac:dyDescent="0.3">
      <c r="A16" s="230">
        <v>11130143</v>
      </c>
      <c r="B16" s="231" t="s">
        <v>115</v>
      </c>
      <c r="C16" s="232" t="s">
        <v>108</v>
      </c>
      <c r="D16" s="232" t="s">
        <v>106</v>
      </c>
      <c r="E16" s="233">
        <v>184</v>
      </c>
      <c r="F16" s="233" t="s">
        <v>8</v>
      </c>
      <c r="G16" s="234">
        <v>81</v>
      </c>
      <c r="H16" s="233">
        <v>2</v>
      </c>
      <c r="I16" s="233" t="s">
        <v>7</v>
      </c>
      <c r="J16" s="234">
        <v>84</v>
      </c>
      <c r="K16" s="233">
        <v>241</v>
      </c>
      <c r="L16" s="233" t="s">
        <v>6</v>
      </c>
      <c r="M16" s="234">
        <v>96</v>
      </c>
      <c r="N16" s="233">
        <v>86</v>
      </c>
      <c r="O16" s="233" t="s">
        <v>8</v>
      </c>
      <c r="P16" s="234">
        <v>75</v>
      </c>
      <c r="Q16" s="233">
        <v>87</v>
      </c>
      <c r="R16" s="233" t="s">
        <v>7</v>
      </c>
      <c r="S16" s="234">
        <v>89</v>
      </c>
      <c r="T16" s="233"/>
      <c r="U16" s="233"/>
      <c r="V16" s="234"/>
      <c r="W16" s="234">
        <v>425</v>
      </c>
      <c r="X16" s="235" t="s">
        <v>78</v>
      </c>
    </row>
    <row r="17" spans="1:24" x14ac:dyDescent="0.3">
      <c r="A17" s="230">
        <v>11130163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8</v>
      </c>
      <c r="G17" s="234">
        <v>81</v>
      </c>
      <c r="H17" s="233">
        <v>2</v>
      </c>
      <c r="I17" s="233" t="s">
        <v>8</v>
      </c>
      <c r="J17" s="234">
        <v>82</v>
      </c>
      <c r="K17" s="233">
        <v>41</v>
      </c>
      <c r="L17" s="233" t="s">
        <v>8</v>
      </c>
      <c r="M17" s="234">
        <v>79</v>
      </c>
      <c r="N17" s="233">
        <v>86</v>
      </c>
      <c r="O17" s="233" t="s">
        <v>7</v>
      </c>
      <c r="P17" s="234">
        <v>88</v>
      </c>
      <c r="Q17" s="233">
        <v>87</v>
      </c>
      <c r="R17" s="233" t="s">
        <v>7</v>
      </c>
      <c r="S17" s="234">
        <v>89</v>
      </c>
      <c r="T17" s="233"/>
      <c r="U17" s="233"/>
      <c r="V17" s="234"/>
      <c r="W17" s="234">
        <v>419</v>
      </c>
      <c r="X17" s="235" t="s">
        <v>78</v>
      </c>
    </row>
    <row r="18" spans="1:24" x14ac:dyDescent="0.3">
      <c r="A18" s="230">
        <v>11130151</v>
      </c>
      <c r="B18" s="231" t="s">
        <v>117</v>
      </c>
      <c r="C18" s="232" t="s">
        <v>108</v>
      </c>
      <c r="D18" s="232" t="s">
        <v>106</v>
      </c>
      <c r="E18" s="233">
        <v>184</v>
      </c>
      <c r="F18" s="233" t="s">
        <v>6</v>
      </c>
      <c r="G18" s="234">
        <v>94</v>
      </c>
      <c r="H18" s="233">
        <v>2</v>
      </c>
      <c r="I18" s="233" t="s">
        <v>7</v>
      </c>
      <c r="J18" s="234">
        <v>86</v>
      </c>
      <c r="K18" s="233">
        <v>41</v>
      </c>
      <c r="L18" s="233" t="s">
        <v>9</v>
      </c>
      <c r="M18" s="234">
        <v>64</v>
      </c>
      <c r="N18" s="233">
        <v>86</v>
      </c>
      <c r="O18" s="233" t="s">
        <v>8</v>
      </c>
      <c r="P18" s="234">
        <v>78</v>
      </c>
      <c r="Q18" s="233">
        <v>87</v>
      </c>
      <c r="R18" s="233" t="s">
        <v>7</v>
      </c>
      <c r="S18" s="234">
        <v>90</v>
      </c>
      <c r="T18" s="233">
        <v>417</v>
      </c>
      <c r="U18" s="233" t="s">
        <v>8</v>
      </c>
      <c r="V18" s="234">
        <v>93</v>
      </c>
      <c r="W18" s="234">
        <v>412</v>
      </c>
      <c r="X18" s="235" t="s">
        <v>78</v>
      </c>
    </row>
    <row r="19" spans="1:24" x14ac:dyDescent="0.3">
      <c r="A19" s="230">
        <v>11130130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8</v>
      </c>
      <c r="G19" s="234">
        <v>78</v>
      </c>
      <c r="H19" s="233">
        <v>2</v>
      </c>
      <c r="I19" s="233" t="s">
        <v>5</v>
      </c>
      <c r="J19" s="234">
        <v>69</v>
      </c>
      <c r="K19" s="233">
        <v>41</v>
      </c>
      <c r="L19" s="233" t="s">
        <v>8</v>
      </c>
      <c r="M19" s="234">
        <v>74</v>
      </c>
      <c r="N19" s="233">
        <v>86</v>
      </c>
      <c r="O19" s="233" t="s">
        <v>6</v>
      </c>
      <c r="P19" s="234">
        <v>95</v>
      </c>
      <c r="Q19" s="233">
        <v>87</v>
      </c>
      <c r="R19" s="233" t="s">
        <v>6</v>
      </c>
      <c r="S19" s="234">
        <v>95</v>
      </c>
      <c r="T19" s="233">
        <v>417</v>
      </c>
      <c r="U19" s="233" t="s">
        <v>7</v>
      </c>
      <c r="V19" s="234">
        <v>96</v>
      </c>
      <c r="W19" s="234">
        <v>411</v>
      </c>
      <c r="X19" s="235" t="s">
        <v>78</v>
      </c>
    </row>
    <row r="20" spans="1:24" x14ac:dyDescent="0.3">
      <c r="A20" s="230">
        <v>11130137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8</v>
      </c>
      <c r="G20" s="234">
        <v>83</v>
      </c>
      <c r="H20" s="233">
        <v>2</v>
      </c>
      <c r="I20" s="233" t="s">
        <v>8</v>
      </c>
      <c r="J20" s="234">
        <v>81</v>
      </c>
      <c r="K20" s="233">
        <v>41</v>
      </c>
      <c r="L20" s="233" t="s">
        <v>9</v>
      </c>
      <c r="M20" s="234">
        <v>61</v>
      </c>
      <c r="N20" s="233">
        <v>86</v>
      </c>
      <c r="O20" s="233" t="s">
        <v>7</v>
      </c>
      <c r="P20" s="234">
        <v>88</v>
      </c>
      <c r="Q20" s="233">
        <v>87</v>
      </c>
      <c r="R20" s="233" t="s">
        <v>8</v>
      </c>
      <c r="S20" s="234">
        <v>84</v>
      </c>
      <c r="T20" s="233"/>
      <c r="U20" s="233"/>
      <c r="V20" s="234"/>
      <c r="W20" s="234">
        <v>397</v>
      </c>
      <c r="X20" s="235" t="s">
        <v>78</v>
      </c>
    </row>
    <row r="21" spans="1:24" x14ac:dyDescent="0.3">
      <c r="A21" s="230">
        <v>11130140</v>
      </c>
      <c r="B21" s="231" t="s">
        <v>120</v>
      </c>
      <c r="C21" s="232" t="s">
        <v>108</v>
      </c>
      <c r="D21" s="232" t="s">
        <v>106</v>
      </c>
      <c r="E21" s="233">
        <v>184</v>
      </c>
      <c r="F21" s="233" t="s">
        <v>7</v>
      </c>
      <c r="G21" s="234">
        <v>86</v>
      </c>
      <c r="H21" s="233">
        <v>2</v>
      </c>
      <c r="I21" s="233" t="s">
        <v>9</v>
      </c>
      <c r="J21" s="234">
        <v>78</v>
      </c>
      <c r="K21" s="233">
        <v>241</v>
      </c>
      <c r="L21" s="233" t="s">
        <v>6</v>
      </c>
      <c r="M21" s="234">
        <v>80</v>
      </c>
      <c r="N21" s="233">
        <v>86</v>
      </c>
      <c r="O21" s="233" t="s">
        <v>8</v>
      </c>
      <c r="P21" s="234">
        <v>73</v>
      </c>
      <c r="Q21" s="233">
        <v>87</v>
      </c>
      <c r="R21" s="233" t="s">
        <v>9</v>
      </c>
      <c r="S21" s="234">
        <v>79</v>
      </c>
      <c r="T21" s="233">
        <v>417</v>
      </c>
      <c r="U21" s="233" t="s">
        <v>5</v>
      </c>
      <c r="V21" s="234">
        <v>85</v>
      </c>
      <c r="W21" s="234">
        <v>396</v>
      </c>
      <c r="X21" s="235" t="s">
        <v>78</v>
      </c>
    </row>
    <row r="22" spans="1:24" x14ac:dyDescent="0.3">
      <c r="A22" s="230">
        <v>11130146</v>
      </c>
      <c r="B22" s="231" t="s">
        <v>121</v>
      </c>
      <c r="C22" s="232" t="s">
        <v>108</v>
      </c>
      <c r="D22" s="232" t="s">
        <v>106</v>
      </c>
      <c r="E22" s="233">
        <v>184</v>
      </c>
      <c r="F22" s="233" t="s">
        <v>8</v>
      </c>
      <c r="G22" s="234">
        <v>79</v>
      </c>
      <c r="H22" s="233">
        <v>2</v>
      </c>
      <c r="I22" s="233" t="s">
        <v>8</v>
      </c>
      <c r="J22" s="234">
        <v>83</v>
      </c>
      <c r="K22" s="233">
        <v>41</v>
      </c>
      <c r="L22" s="233" t="s">
        <v>9</v>
      </c>
      <c r="M22" s="234">
        <v>66</v>
      </c>
      <c r="N22" s="233">
        <v>86</v>
      </c>
      <c r="O22" s="233" t="s">
        <v>7</v>
      </c>
      <c r="P22" s="234">
        <v>87</v>
      </c>
      <c r="Q22" s="233">
        <v>87</v>
      </c>
      <c r="R22" s="233" t="s">
        <v>9</v>
      </c>
      <c r="S22" s="234">
        <v>79</v>
      </c>
      <c r="T22" s="233"/>
      <c r="U22" s="233"/>
      <c r="V22" s="234"/>
      <c r="W22" s="234">
        <v>394</v>
      </c>
      <c r="X22" s="235" t="s">
        <v>78</v>
      </c>
    </row>
    <row r="23" spans="1:24" x14ac:dyDescent="0.3">
      <c r="A23" s="230">
        <v>11130169</v>
      </c>
      <c r="B23" s="231" t="s">
        <v>122</v>
      </c>
      <c r="C23" s="232" t="s">
        <v>108</v>
      </c>
      <c r="D23" s="232" t="s">
        <v>106</v>
      </c>
      <c r="E23" s="233">
        <v>184</v>
      </c>
      <c r="F23" s="233" t="s">
        <v>9</v>
      </c>
      <c r="G23" s="234">
        <v>72</v>
      </c>
      <c r="H23" s="233">
        <v>2</v>
      </c>
      <c r="I23" s="233" t="s">
        <v>9</v>
      </c>
      <c r="J23" s="234">
        <v>78</v>
      </c>
      <c r="K23" s="233">
        <v>241</v>
      </c>
      <c r="L23" s="233" t="s">
        <v>6</v>
      </c>
      <c r="M23" s="234">
        <v>84</v>
      </c>
      <c r="N23" s="233">
        <v>86</v>
      </c>
      <c r="O23" s="233" t="s">
        <v>5</v>
      </c>
      <c r="P23" s="234">
        <v>58</v>
      </c>
      <c r="Q23" s="233">
        <v>87</v>
      </c>
      <c r="R23" s="233" t="s">
        <v>6</v>
      </c>
      <c r="S23" s="234">
        <v>93</v>
      </c>
      <c r="T23" s="233"/>
      <c r="U23" s="233"/>
      <c r="V23" s="234"/>
      <c r="W23" s="234">
        <v>385</v>
      </c>
      <c r="X23" s="235" t="s">
        <v>78</v>
      </c>
    </row>
    <row r="24" spans="1:24" x14ac:dyDescent="0.3">
      <c r="A24" s="230">
        <v>11130149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8</v>
      </c>
      <c r="G24" s="234">
        <v>78</v>
      </c>
      <c r="H24" s="233">
        <v>2</v>
      </c>
      <c r="I24" s="233" t="s">
        <v>8</v>
      </c>
      <c r="J24" s="234">
        <v>79</v>
      </c>
      <c r="K24" s="233">
        <v>41</v>
      </c>
      <c r="L24" s="233" t="s">
        <v>5</v>
      </c>
      <c r="M24" s="234">
        <v>58</v>
      </c>
      <c r="N24" s="233">
        <v>86</v>
      </c>
      <c r="O24" s="233" t="s">
        <v>7</v>
      </c>
      <c r="P24" s="234">
        <v>79</v>
      </c>
      <c r="Q24" s="233">
        <v>87</v>
      </c>
      <c r="R24" s="233" t="s">
        <v>7</v>
      </c>
      <c r="S24" s="234">
        <v>91</v>
      </c>
      <c r="T24" s="233">
        <v>417</v>
      </c>
      <c r="U24" s="233" t="s">
        <v>8</v>
      </c>
      <c r="V24" s="234">
        <v>93</v>
      </c>
      <c r="W24" s="234">
        <v>385</v>
      </c>
      <c r="X24" s="235" t="s">
        <v>78</v>
      </c>
    </row>
    <row r="25" spans="1:24" x14ac:dyDescent="0.3">
      <c r="A25" s="230">
        <v>11130218</v>
      </c>
      <c r="B25" s="231" t="s">
        <v>124</v>
      </c>
      <c r="C25" s="232" t="s">
        <v>105</v>
      </c>
      <c r="D25" s="232" t="s">
        <v>106</v>
      </c>
      <c r="E25" s="233">
        <v>184</v>
      </c>
      <c r="F25" s="233" t="s">
        <v>8</v>
      </c>
      <c r="G25" s="234">
        <v>80</v>
      </c>
      <c r="H25" s="233">
        <v>2</v>
      </c>
      <c r="I25" s="233" t="s">
        <v>8</v>
      </c>
      <c r="J25" s="234">
        <v>81</v>
      </c>
      <c r="K25" s="233">
        <v>41</v>
      </c>
      <c r="L25" s="233" t="s">
        <v>9</v>
      </c>
      <c r="M25" s="234">
        <v>63</v>
      </c>
      <c r="N25" s="233">
        <v>86</v>
      </c>
      <c r="O25" s="233" t="s">
        <v>8</v>
      </c>
      <c r="P25" s="234">
        <v>78</v>
      </c>
      <c r="Q25" s="233">
        <v>87</v>
      </c>
      <c r="R25" s="233" t="s">
        <v>8</v>
      </c>
      <c r="S25" s="234">
        <v>82</v>
      </c>
      <c r="T25" s="233"/>
      <c r="U25" s="233"/>
      <c r="V25" s="234"/>
      <c r="W25" s="234">
        <v>384</v>
      </c>
      <c r="X25" s="235" t="s">
        <v>78</v>
      </c>
    </row>
    <row r="26" spans="1:24" x14ac:dyDescent="0.3">
      <c r="A26" s="230">
        <v>11130144</v>
      </c>
      <c r="B26" s="231" t="s">
        <v>125</v>
      </c>
      <c r="C26" s="232" t="s">
        <v>108</v>
      </c>
      <c r="D26" s="232" t="s">
        <v>106</v>
      </c>
      <c r="E26" s="233">
        <v>184</v>
      </c>
      <c r="F26" s="233" t="s">
        <v>9</v>
      </c>
      <c r="G26" s="234">
        <v>74</v>
      </c>
      <c r="H26" s="233">
        <v>2</v>
      </c>
      <c r="I26" s="233" t="s">
        <v>9</v>
      </c>
      <c r="J26" s="234">
        <v>78</v>
      </c>
      <c r="K26" s="233">
        <v>241</v>
      </c>
      <c r="L26" s="233" t="s">
        <v>6</v>
      </c>
      <c r="M26" s="234">
        <v>76</v>
      </c>
      <c r="N26" s="233">
        <v>86</v>
      </c>
      <c r="O26" s="233" t="s">
        <v>9</v>
      </c>
      <c r="P26" s="234">
        <v>66</v>
      </c>
      <c r="Q26" s="233">
        <v>87</v>
      </c>
      <c r="R26" s="233" t="s">
        <v>7</v>
      </c>
      <c r="S26" s="234">
        <v>86</v>
      </c>
      <c r="T26" s="233"/>
      <c r="U26" s="233"/>
      <c r="V26" s="234"/>
      <c r="W26" s="234">
        <v>380</v>
      </c>
      <c r="X26" s="235" t="s">
        <v>78</v>
      </c>
    </row>
    <row r="27" spans="1:24" x14ac:dyDescent="0.3">
      <c r="A27" s="230">
        <v>11130160</v>
      </c>
      <c r="B27" s="231" t="s">
        <v>126</v>
      </c>
      <c r="C27" s="232" t="s">
        <v>105</v>
      </c>
      <c r="D27" s="232" t="s">
        <v>106</v>
      </c>
      <c r="E27" s="233">
        <v>184</v>
      </c>
      <c r="F27" s="233" t="s">
        <v>9</v>
      </c>
      <c r="G27" s="234">
        <v>75</v>
      </c>
      <c r="H27" s="233">
        <v>2</v>
      </c>
      <c r="I27" s="233" t="s">
        <v>8</v>
      </c>
      <c r="J27" s="234">
        <v>81</v>
      </c>
      <c r="K27" s="233">
        <v>41</v>
      </c>
      <c r="L27" s="233" t="s">
        <v>8</v>
      </c>
      <c r="M27" s="234">
        <v>76</v>
      </c>
      <c r="N27" s="233">
        <v>86</v>
      </c>
      <c r="O27" s="233" t="s">
        <v>9</v>
      </c>
      <c r="P27" s="234">
        <v>64</v>
      </c>
      <c r="Q27" s="233">
        <v>87</v>
      </c>
      <c r="R27" s="233" t="s">
        <v>8</v>
      </c>
      <c r="S27" s="234">
        <v>81</v>
      </c>
      <c r="T27" s="233"/>
      <c r="U27" s="233"/>
      <c r="V27" s="234"/>
      <c r="W27" s="234">
        <v>377</v>
      </c>
      <c r="X27" s="235" t="s">
        <v>78</v>
      </c>
    </row>
    <row r="28" spans="1:24" x14ac:dyDescent="0.3">
      <c r="A28" s="230">
        <v>11130212</v>
      </c>
      <c r="B28" s="231" t="s">
        <v>127</v>
      </c>
      <c r="C28" s="232" t="s">
        <v>108</v>
      </c>
      <c r="D28" s="232" t="s">
        <v>106</v>
      </c>
      <c r="E28" s="233">
        <v>184</v>
      </c>
      <c r="F28" s="233" t="s">
        <v>9</v>
      </c>
      <c r="G28" s="234">
        <v>72</v>
      </c>
      <c r="H28" s="233">
        <v>2</v>
      </c>
      <c r="I28" s="233" t="s">
        <v>8</v>
      </c>
      <c r="J28" s="234">
        <v>82</v>
      </c>
      <c r="K28" s="233">
        <v>241</v>
      </c>
      <c r="L28" s="233" t="s">
        <v>7</v>
      </c>
      <c r="M28" s="234">
        <v>68</v>
      </c>
      <c r="N28" s="233">
        <v>86</v>
      </c>
      <c r="O28" s="233" t="s">
        <v>8</v>
      </c>
      <c r="P28" s="234">
        <v>70</v>
      </c>
      <c r="Q28" s="233">
        <v>87</v>
      </c>
      <c r="R28" s="233" t="s">
        <v>9</v>
      </c>
      <c r="S28" s="234">
        <v>73</v>
      </c>
      <c r="T28" s="233"/>
      <c r="U28" s="233"/>
      <c r="V28" s="234"/>
      <c r="W28" s="234">
        <v>365</v>
      </c>
      <c r="X28" s="235" t="s">
        <v>78</v>
      </c>
    </row>
    <row r="29" spans="1:24" x14ac:dyDescent="0.3">
      <c r="A29" s="230">
        <v>11130132</v>
      </c>
      <c r="B29" s="231" t="s">
        <v>128</v>
      </c>
      <c r="C29" s="232" t="s">
        <v>108</v>
      </c>
      <c r="D29" s="232" t="s">
        <v>106</v>
      </c>
      <c r="E29" s="233">
        <v>184</v>
      </c>
      <c r="F29" s="233" t="s">
        <v>5</v>
      </c>
      <c r="G29" s="234">
        <v>66</v>
      </c>
      <c r="H29" s="233">
        <v>2</v>
      </c>
      <c r="I29" s="233" t="s">
        <v>8</v>
      </c>
      <c r="J29" s="234">
        <v>80</v>
      </c>
      <c r="K29" s="233">
        <v>241</v>
      </c>
      <c r="L29" s="233" t="s">
        <v>6</v>
      </c>
      <c r="M29" s="234">
        <v>73</v>
      </c>
      <c r="N29" s="233">
        <v>86</v>
      </c>
      <c r="O29" s="233" t="s">
        <v>9</v>
      </c>
      <c r="P29" s="234">
        <v>62</v>
      </c>
      <c r="Q29" s="233">
        <v>87</v>
      </c>
      <c r="R29" s="233" t="s">
        <v>8</v>
      </c>
      <c r="S29" s="234">
        <v>82</v>
      </c>
      <c r="T29" s="233">
        <v>417</v>
      </c>
      <c r="U29" s="233" t="s">
        <v>8</v>
      </c>
      <c r="V29" s="234">
        <v>93</v>
      </c>
      <c r="W29" s="234">
        <v>363</v>
      </c>
      <c r="X29" s="235" t="s">
        <v>78</v>
      </c>
    </row>
    <row r="30" spans="1:24" x14ac:dyDescent="0.3">
      <c r="A30" s="230">
        <v>11130133</v>
      </c>
      <c r="B30" s="231" t="s">
        <v>129</v>
      </c>
      <c r="C30" s="232" t="s">
        <v>108</v>
      </c>
      <c r="D30" s="232" t="s">
        <v>106</v>
      </c>
      <c r="E30" s="233">
        <v>184</v>
      </c>
      <c r="F30" s="233" t="s">
        <v>5</v>
      </c>
      <c r="G30" s="234">
        <v>70</v>
      </c>
      <c r="H30" s="233">
        <v>2</v>
      </c>
      <c r="I30" s="233" t="s">
        <v>8</v>
      </c>
      <c r="J30" s="234">
        <v>82</v>
      </c>
      <c r="K30" s="233">
        <v>41</v>
      </c>
      <c r="L30" s="233" t="s">
        <v>4</v>
      </c>
      <c r="M30" s="234">
        <v>50</v>
      </c>
      <c r="N30" s="233">
        <v>86</v>
      </c>
      <c r="O30" s="233" t="s">
        <v>9</v>
      </c>
      <c r="P30" s="234">
        <v>67</v>
      </c>
      <c r="Q30" s="233">
        <v>87</v>
      </c>
      <c r="R30" s="233" t="s">
        <v>6</v>
      </c>
      <c r="S30" s="234">
        <v>93</v>
      </c>
      <c r="T30" s="233"/>
      <c r="U30" s="233"/>
      <c r="V30" s="234"/>
      <c r="W30" s="234">
        <v>362</v>
      </c>
      <c r="X30" s="235" t="s">
        <v>78</v>
      </c>
    </row>
    <row r="31" spans="1:24" x14ac:dyDescent="0.3">
      <c r="A31" s="230">
        <v>11130145</v>
      </c>
      <c r="B31" s="231" t="s">
        <v>130</v>
      </c>
      <c r="C31" s="232" t="s">
        <v>108</v>
      </c>
      <c r="D31" s="232" t="s">
        <v>106</v>
      </c>
      <c r="E31" s="233">
        <v>184</v>
      </c>
      <c r="F31" s="233" t="s">
        <v>5</v>
      </c>
      <c r="G31" s="234">
        <v>70</v>
      </c>
      <c r="H31" s="233">
        <v>2</v>
      </c>
      <c r="I31" s="233" t="s">
        <v>8</v>
      </c>
      <c r="J31" s="234">
        <v>80</v>
      </c>
      <c r="K31" s="233">
        <v>241</v>
      </c>
      <c r="L31" s="233" t="s">
        <v>7</v>
      </c>
      <c r="M31" s="234">
        <v>60</v>
      </c>
      <c r="N31" s="233">
        <v>86</v>
      </c>
      <c r="O31" s="233" t="s">
        <v>5</v>
      </c>
      <c r="P31" s="234">
        <v>58</v>
      </c>
      <c r="Q31" s="233">
        <v>87</v>
      </c>
      <c r="R31" s="233" t="s">
        <v>7</v>
      </c>
      <c r="S31" s="234">
        <v>92</v>
      </c>
      <c r="T31" s="233">
        <v>417</v>
      </c>
      <c r="U31" s="233" t="s">
        <v>9</v>
      </c>
      <c r="V31" s="234">
        <v>88</v>
      </c>
      <c r="W31" s="234">
        <v>360</v>
      </c>
      <c r="X31" s="235" t="s">
        <v>78</v>
      </c>
    </row>
    <row r="32" spans="1:24" x14ac:dyDescent="0.3">
      <c r="A32" s="230">
        <v>11130150</v>
      </c>
      <c r="B32" s="231" t="s">
        <v>131</v>
      </c>
      <c r="C32" s="232" t="s">
        <v>105</v>
      </c>
      <c r="D32" s="232" t="s">
        <v>106</v>
      </c>
      <c r="E32" s="233">
        <v>184</v>
      </c>
      <c r="F32" s="233" t="s">
        <v>8</v>
      </c>
      <c r="G32" s="234">
        <v>79</v>
      </c>
      <c r="H32" s="233">
        <v>2</v>
      </c>
      <c r="I32" s="233" t="s">
        <v>7</v>
      </c>
      <c r="J32" s="234">
        <v>84</v>
      </c>
      <c r="K32" s="233">
        <v>41</v>
      </c>
      <c r="L32" s="233" t="s">
        <v>4</v>
      </c>
      <c r="M32" s="234">
        <v>50</v>
      </c>
      <c r="N32" s="233">
        <v>86</v>
      </c>
      <c r="O32" s="233" t="s">
        <v>8</v>
      </c>
      <c r="P32" s="234">
        <v>69</v>
      </c>
      <c r="Q32" s="233">
        <v>87</v>
      </c>
      <c r="R32" s="233" t="s">
        <v>5</v>
      </c>
      <c r="S32" s="234">
        <v>71</v>
      </c>
      <c r="T32" s="233">
        <v>417</v>
      </c>
      <c r="U32" s="233" t="s">
        <v>9</v>
      </c>
      <c r="V32" s="234">
        <v>90</v>
      </c>
      <c r="W32" s="234">
        <v>353</v>
      </c>
      <c r="X32" s="235" t="s">
        <v>78</v>
      </c>
    </row>
    <row r="33" spans="1:24" x14ac:dyDescent="0.3">
      <c r="A33" s="230">
        <v>11130157</v>
      </c>
      <c r="B33" s="231" t="s">
        <v>132</v>
      </c>
      <c r="C33" s="232" t="s">
        <v>108</v>
      </c>
      <c r="D33" s="232" t="s">
        <v>106</v>
      </c>
      <c r="E33" s="233">
        <v>184</v>
      </c>
      <c r="F33" s="233" t="s">
        <v>8</v>
      </c>
      <c r="G33" s="234">
        <v>82</v>
      </c>
      <c r="H33" s="233">
        <v>2</v>
      </c>
      <c r="I33" s="233" t="s">
        <v>9</v>
      </c>
      <c r="J33" s="234">
        <v>76</v>
      </c>
      <c r="K33" s="233">
        <v>41</v>
      </c>
      <c r="L33" s="233" t="s">
        <v>3</v>
      </c>
      <c r="M33" s="234">
        <v>44</v>
      </c>
      <c r="N33" s="233">
        <v>86</v>
      </c>
      <c r="O33" s="233" t="s">
        <v>9</v>
      </c>
      <c r="P33" s="234">
        <v>62</v>
      </c>
      <c r="Q33" s="233">
        <v>87</v>
      </c>
      <c r="R33" s="233" t="s">
        <v>8</v>
      </c>
      <c r="S33" s="234">
        <v>82</v>
      </c>
      <c r="T33" s="233">
        <v>417</v>
      </c>
      <c r="U33" s="233" t="s">
        <v>9</v>
      </c>
      <c r="V33" s="234">
        <v>90</v>
      </c>
      <c r="W33" s="234">
        <v>346</v>
      </c>
      <c r="X33" s="235" t="s">
        <v>78</v>
      </c>
    </row>
    <row r="34" spans="1:24" x14ac:dyDescent="0.3">
      <c r="A34" s="230">
        <v>11130167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5</v>
      </c>
      <c r="G34" s="234">
        <v>68</v>
      </c>
      <c r="H34" s="233">
        <v>2</v>
      </c>
      <c r="I34" s="233" t="s">
        <v>5</v>
      </c>
      <c r="J34" s="234">
        <v>73</v>
      </c>
      <c r="K34" s="233">
        <v>241</v>
      </c>
      <c r="L34" s="233" t="s">
        <v>6</v>
      </c>
      <c r="M34" s="234">
        <v>73</v>
      </c>
      <c r="N34" s="233">
        <v>86</v>
      </c>
      <c r="O34" s="233" t="s">
        <v>5</v>
      </c>
      <c r="P34" s="234">
        <v>58</v>
      </c>
      <c r="Q34" s="233">
        <v>87</v>
      </c>
      <c r="R34" s="233" t="s">
        <v>4</v>
      </c>
      <c r="S34" s="234">
        <v>61</v>
      </c>
      <c r="T34" s="233">
        <v>417</v>
      </c>
      <c r="U34" s="233" t="s">
        <v>5</v>
      </c>
      <c r="V34" s="234">
        <v>87</v>
      </c>
      <c r="W34" s="234">
        <v>333</v>
      </c>
      <c r="X34" s="235" t="s">
        <v>78</v>
      </c>
    </row>
    <row r="35" spans="1:24" x14ac:dyDescent="0.3">
      <c r="A35" s="230">
        <v>11130148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4</v>
      </c>
      <c r="G35" s="234">
        <v>62</v>
      </c>
      <c r="H35" s="233">
        <v>2</v>
      </c>
      <c r="I35" s="233" t="s">
        <v>3</v>
      </c>
      <c r="J35" s="234">
        <v>56</v>
      </c>
      <c r="K35" s="233">
        <v>41</v>
      </c>
      <c r="L35" s="233" t="s">
        <v>9</v>
      </c>
      <c r="M35" s="234">
        <v>61</v>
      </c>
      <c r="N35" s="233">
        <v>86</v>
      </c>
      <c r="O35" s="233" t="s">
        <v>8</v>
      </c>
      <c r="P35" s="234">
        <v>78</v>
      </c>
      <c r="Q35" s="233">
        <v>87</v>
      </c>
      <c r="R35" s="233" t="s">
        <v>5</v>
      </c>
      <c r="S35" s="234">
        <v>70</v>
      </c>
      <c r="T35" s="233">
        <v>417</v>
      </c>
      <c r="U35" s="233" t="s">
        <v>5</v>
      </c>
      <c r="V35" s="234">
        <v>83</v>
      </c>
      <c r="W35" s="234">
        <v>327</v>
      </c>
      <c r="X35" s="235" t="s">
        <v>78</v>
      </c>
    </row>
    <row r="36" spans="1:24" x14ac:dyDescent="0.3">
      <c r="A36" s="230">
        <v>11130135</v>
      </c>
      <c r="B36" s="231" t="s">
        <v>135</v>
      </c>
      <c r="C36" s="232" t="s">
        <v>108</v>
      </c>
      <c r="D36" s="232" t="s">
        <v>106</v>
      </c>
      <c r="E36" s="233">
        <v>184</v>
      </c>
      <c r="F36" s="233" t="s">
        <v>5</v>
      </c>
      <c r="G36" s="234">
        <v>70</v>
      </c>
      <c r="H36" s="233">
        <v>2</v>
      </c>
      <c r="I36" s="233" t="s">
        <v>5</v>
      </c>
      <c r="J36" s="234">
        <v>74</v>
      </c>
      <c r="K36" s="233">
        <v>41</v>
      </c>
      <c r="L36" s="233" t="s">
        <v>4</v>
      </c>
      <c r="M36" s="234">
        <v>45</v>
      </c>
      <c r="N36" s="233">
        <v>86</v>
      </c>
      <c r="O36" s="233" t="s">
        <v>5</v>
      </c>
      <c r="P36" s="234">
        <v>55</v>
      </c>
      <c r="Q36" s="233">
        <v>87</v>
      </c>
      <c r="R36" s="233" t="s">
        <v>9</v>
      </c>
      <c r="S36" s="234">
        <v>76</v>
      </c>
      <c r="T36" s="233"/>
      <c r="U36" s="233"/>
      <c r="V36" s="234"/>
      <c r="W36" s="234">
        <v>320</v>
      </c>
      <c r="X36" s="235" t="s">
        <v>78</v>
      </c>
    </row>
    <row r="37" spans="1:24" x14ac:dyDescent="0.3">
      <c r="A37" s="230">
        <v>11130156</v>
      </c>
      <c r="B37" s="231" t="s">
        <v>136</v>
      </c>
      <c r="C37" s="232" t="s">
        <v>108</v>
      </c>
      <c r="D37" s="232" t="s">
        <v>106</v>
      </c>
      <c r="E37" s="233">
        <v>184</v>
      </c>
      <c r="F37" s="233" t="s">
        <v>4</v>
      </c>
      <c r="G37" s="234">
        <v>62</v>
      </c>
      <c r="H37" s="233">
        <v>2</v>
      </c>
      <c r="I37" s="233" t="s">
        <v>8</v>
      </c>
      <c r="J37" s="234">
        <v>79</v>
      </c>
      <c r="K37" s="233">
        <v>41</v>
      </c>
      <c r="L37" s="233" t="s">
        <v>9</v>
      </c>
      <c r="M37" s="234">
        <v>60</v>
      </c>
      <c r="N37" s="233">
        <v>86</v>
      </c>
      <c r="O37" s="233" t="s">
        <v>5</v>
      </c>
      <c r="P37" s="234">
        <v>57</v>
      </c>
      <c r="Q37" s="233">
        <v>87</v>
      </c>
      <c r="R37" s="233" t="s">
        <v>4</v>
      </c>
      <c r="S37" s="234">
        <v>59</v>
      </c>
      <c r="T37" s="233">
        <v>417</v>
      </c>
      <c r="U37" s="233" t="s">
        <v>3</v>
      </c>
      <c r="V37" s="234">
        <v>75</v>
      </c>
      <c r="W37" s="234">
        <v>317</v>
      </c>
      <c r="X37" s="235" t="s">
        <v>78</v>
      </c>
    </row>
    <row r="38" spans="1:24" x14ac:dyDescent="0.3">
      <c r="A38" s="230">
        <v>11130141</v>
      </c>
      <c r="B38" s="231" t="s">
        <v>137</v>
      </c>
      <c r="C38" s="232" t="s">
        <v>108</v>
      </c>
      <c r="D38" s="232" t="s">
        <v>106</v>
      </c>
      <c r="E38" s="233">
        <v>184</v>
      </c>
      <c r="F38" s="233" t="s">
        <v>4</v>
      </c>
      <c r="G38" s="234">
        <v>59</v>
      </c>
      <c r="H38" s="233">
        <v>2</v>
      </c>
      <c r="I38" s="233" t="s">
        <v>9</v>
      </c>
      <c r="J38" s="234">
        <v>78</v>
      </c>
      <c r="K38" s="233">
        <v>41</v>
      </c>
      <c r="L38" s="233" t="s">
        <v>2</v>
      </c>
      <c r="M38" s="234">
        <v>38</v>
      </c>
      <c r="N38" s="233">
        <v>86</v>
      </c>
      <c r="O38" s="233" t="s">
        <v>5</v>
      </c>
      <c r="P38" s="234">
        <v>55</v>
      </c>
      <c r="Q38" s="233">
        <v>87</v>
      </c>
      <c r="R38" s="233" t="s">
        <v>7</v>
      </c>
      <c r="S38" s="234">
        <v>86</v>
      </c>
      <c r="T38" s="233">
        <v>417</v>
      </c>
      <c r="U38" s="233" t="s">
        <v>4</v>
      </c>
      <c r="V38" s="234">
        <v>77</v>
      </c>
      <c r="W38" s="234">
        <v>316</v>
      </c>
      <c r="X38" s="235" t="s">
        <v>78</v>
      </c>
    </row>
    <row r="39" spans="1:24" x14ac:dyDescent="0.3">
      <c r="A39" s="230">
        <v>11130165</v>
      </c>
      <c r="B39" s="231" t="s">
        <v>138</v>
      </c>
      <c r="C39" s="232" t="s">
        <v>105</v>
      </c>
      <c r="D39" s="232" t="s">
        <v>106</v>
      </c>
      <c r="E39" s="233">
        <v>184</v>
      </c>
      <c r="F39" s="233" t="s">
        <v>5</v>
      </c>
      <c r="G39" s="234">
        <v>70</v>
      </c>
      <c r="H39" s="233">
        <v>2</v>
      </c>
      <c r="I39" s="233" t="s">
        <v>9</v>
      </c>
      <c r="J39" s="234">
        <v>75</v>
      </c>
      <c r="K39" s="233">
        <v>241</v>
      </c>
      <c r="L39" s="233" t="s">
        <v>8</v>
      </c>
      <c r="M39" s="234">
        <v>53</v>
      </c>
      <c r="N39" s="233">
        <v>86</v>
      </c>
      <c r="O39" s="233" t="s">
        <v>3</v>
      </c>
      <c r="P39" s="234">
        <v>41</v>
      </c>
      <c r="Q39" s="233">
        <v>87</v>
      </c>
      <c r="R39" s="233" t="s">
        <v>9</v>
      </c>
      <c r="S39" s="234">
        <v>76</v>
      </c>
      <c r="T39" s="233">
        <v>417</v>
      </c>
      <c r="U39" s="233" t="s">
        <v>3</v>
      </c>
      <c r="V39" s="234">
        <v>73</v>
      </c>
      <c r="W39" s="234">
        <v>315</v>
      </c>
      <c r="X39" s="235" t="s">
        <v>78</v>
      </c>
    </row>
    <row r="40" spans="1:24" x14ac:dyDescent="0.3">
      <c r="A40" s="230">
        <v>11130164</v>
      </c>
      <c r="B40" s="231" t="s">
        <v>139</v>
      </c>
      <c r="C40" s="232" t="s">
        <v>108</v>
      </c>
      <c r="D40" s="232" t="s">
        <v>106</v>
      </c>
      <c r="E40" s="233">
        <v>184</v>
      </c>
      <c r="F40" s="233" t="s">
        <v>3</v>
      </c>
      <c r="G40" s="234">
        <v>56</v>
      </c>
      <c r="H40" s="233">
        <v>2</v>
      </c>
      <c r="I40" s="233" t="s">
        <v>4</v>
      </c>
      <c r="J40" s="234">
        <v>67</v>
      </c>
      <c r="K40" s="233">
        <v>241</v>
      </c>
      <c r="L40" s="233" t="s">
        <v>7</v>
      </c>
      <c r="M40" s="234">
        <v>63</v>
      </c>
      <c r="N40" s="233">
        <v>86</v>
      </c>
      <c r="O40" s="233" t="s">
        <v>5</v>
      </c>
      <c r="P40" s="234">
        <v>55</v>
      </c>
      <c r="Q40" s="233">
        <v>87</v>
      </c>
      <c r="R40" s="233" t="s">
        <v>4</v>
      </c>
      <c r="S40" s="234">
        <v>62</v>
      </c>
      <c r="T40" s="233">
        <v>417</v>
      </c>
      <c r="U40" s="233" t="s">
        <v>3</v>
      </c>
      <c r="V40" s="234">
        <v>73</v>
      </c>
      <c r="W40" s="234">
        <v>303</v>
      </c>
      <c r="X40" s="235" t="s">
        <v>78</v>
      </c>
    </row>
    <row r="41" spans="1:24" x14ac:dyDescent="0.3">
      <c r="A41" s="230">
        <v>11130147</v>
      </c>
      <c r="B41" s="231" t="s">
        <v>140</v>
      </c>
      <c r="C41" s="232" t="s">
        <v>105</v>
      </c>
      <c r="D41" s="232" t="s">
        <v>106</v>
      </c>
      <c r="E41" s="233">
        <v>184</v>
      </c>
      <c r="F41" s="233" t="s">
        <v>4</v>
      </c>
      <c r="G41" s="234">
        <v>63</v>
      </c>
      <c r="H41" s="233">
        <v>2</v>
      </c>
      <c r="I41" s="233" t="s">
        <v>4</v>
      </c>
      <c r="J41" s="234">
        <v>68</v>
      </c>
      <c r="K41" s="233">
        <v>41</v>
      </c>
      <c r="L41" s="233" t="s">
        <v>2</v>
      </c>
      <c r="M41" s="234">
        <v>38</v>
      </c>
      <c r="N41" s="233">
        <v>86</v>
      </c>
      <c r="O41" s="233" t="s">
        <v>5</v>
      </c>
      <c r="P41" s="234">
        <v>59</v>
      </c>
      <c r="Q41" s="233">
        <v>87</v>
      </c>
      <c r="R41" s="233" t="s">
        <v>9</v>
      </c>
      <c r="S41" s="234">
        <v>73</v>
      </c>
      <c r="T41" s="233">
        <v>417</v>
      </c>
      <c r="U41" s="233" t="s">
        <v>5</v>
      </c>
      <c r="V41" s="234">
        <v>83</v>
      </c>
      <c r="W41" s="234">
        <v>301</v>
      </c>
      <c r="X41" s="235" t="s">
        <v>78</v>
      </c>
    </row>
    <row r="42" spans="1:24" x14ac:dyDescent="0.3">
      <c r="A42" s="230">
        <v>11130154</v>
      </c>
      <c r="B42" s="231" t="s">
        <v>141</v>
      </c>
      <c r="C42" s="232" t="s">
        <v>105</v>
      </c>
      <c r="D42" s="232" t="s">
        <v>106</v>
      </c>
      <c r="E42" s="233">
        <v>184</v>
      </c>
      <c r="F42" s="233" t="s">
        <v>9</v>
      </c>
      <c r="G42" s="234">
        <v>72</v>
      </c>
      <c r="H42" s="233">
        <v>2</v>
      </c>
      <c r="I42" s="233" t="s">
        <v>9</v>
      </c>
      <c r="J42" s="234">
        <v>78</v>
      </c>
      <c r="K42" s="233">
        <v>41</v>
      </c>
      <c r="L42" s="233" t="s">
        <v>3</v>
      </c>
      <c r="M42" s="234">
        <v>41</v>
      </c>
      <c r="N42" s="233">
        <v>86</v>
      </c>
      <c r="O42" s="233" t="s">
        <v>3</v>
      </c>
      <c r="P42" s="234">
        <v>41</v>
      </c>
      <c r="Q42" s="233">
        <v>87</v>
      </c>
      <c r="R42" s="233" t="s">
        <v>5</v>
      </c>
      <c r="S42" s="234">
        <v>64</v>
      </c>
      <c r="T42" s="233">
        <v>417</v>
      </c>
      <c r="U42" s="233" t="s">
        <v>3</v>
      </c>
      <c r="V42" s="234">
        <v>74</v>
      </c>
      <c r="W42" s="234">
        <v>296</v>
      </c>
      <c r="X42" s="235" t="s">
        <v>78</v>
      </c>
    </row>
    <row r="43" spans="1:24" x14ac:dyDescent="0.3">
      <c r="A43" s="230">
        <v>11130162</v>
      </c>
      <c r="B43" s="231" t="s">
        <v>142</v>
      </c>
      <c r="C43" s="232" t="s">
        <v>105</v>
      </c>
      <c r="D43" s="232" t="s">
        <v>106</v>
      </c>
      <c r="E43" s="233">
        <v>184</v>
      </c>
      <c r="F43" s="233" t="s">
        <v>5</v>
      </c>
      <c r="G43" s="234">
        <v>69</v>
      </c>
      <c r="H43" s="233">
        <v>2</v>
      </c>
      <c r="I43" s="233" t="s">
        <v>4</v>
      </c>
      <c r="J43" s="234">
        <v>63</v>
      </c>
      <c r="K43" s="233">
        <v>41</v>
      </c>
      <c r="L43" s="233" t="s">
        <v>5</v>
      </c>
      <c r="M43" s="234">
        <v>53</v>
      </c>
      <c r="N43" s="233">
        <v>86</v>
      </c>
      <c r="O43" s="233" t="s">
        <v>5</v>
      </c>
      <c r="P43" s="234">
        <v>56</v>
      </c>
      <c r="Q43" s="233">
        <v>87</v>
      </c>
      <c r="R43" s="233" t="s">
        <v>3</v>
      </c>
      <c r="S43" s="234">
        <v>55</v>
      </c>
      <c r="T43" s="233">
        <v>417</v>
      </c>
      <c r="U43" s="233" t="s">
        <v>2</v>
      </c>
      <c r="V43" s="234">
        <v>68</v>
      </c>
      <c r="W43" s="234">
        <v>296</v>
      </c>
      <c r="X43" s="235" t="s">
        <v>78</v>
      </c>
    </row>
    <row r="44" spans="1:24" x14ac:dyDescent="0.3">
      <c r="A44" s="230">
        <v>11130155</v>
      </c>
      <c r="B44" s="231" t="s">
        <v>143</v>
      </c>
      <c r="C44" s="232" t="s">
        <v>105</v>
      </c>
      <c r="D44" s="232" t="s">
        <v>106</v>
      </c>
      <c r="E44" s="233">
        <v>184</v>
      </c>
      <c r="F44" s="233" t="s">
        <v>7</v>
      </c>
      <c r="G44" s="234">
        <v>84</v>
      </c>
      <c r="H44" s="233">
        <v>2</v>
      </c>
      <c r="I44" s="233" t="s">
        <v>3</v>
      </c>
      <c r="J44" s="234">
        <v>60</v>
      </c>
      <c r="K44" s="233">
        <v>241</v>
      </c>
      <c r="L44" s="233" t="s">
        <v>5</v>
      </c>
      <c r="M44" s="234">
        <v>43</v>
      </c>
      <c r="N44" s="233">
        <v>86</v>
      </c>
      <c r="O44" s="233" t="s">
        <v>4</v>
      </c>
      <c r="P44" s="234">
        <v>45</v>
      </c>
      <c r="Q44" s="233">
        <v>87</v>
      </c>
      <c r="R44" s="233" t="s">
        <v>4</v>
      </c>
      <c r="S44" s="234">
        <v>62</v>
      </c>
      <c r="T44" s="233"/>
      <c r="U44" s="233"/>
      <c r="V44" s="234"/>
      <c r="W44" s="234">
        <v>294</v>
      </c>
      <c r="X44" s="235" t="s">
        <v>78</v>
      </c>
    </row>
    <row r="45" spans="1:24" x14ac:dyDescent="0.3">
      <c r="A45" s="230">
        <v>11130159</v>
      </c>
      <c r="B45" s="231" t="s">
        <v>144</v>
      </c>
      <c r="C45" s="232" t="s">
        <v>105</v>
      </c>
      <c r="D45" s="232" t="s">
        <v>106</v>
      </c>
      <c r="E45" s="233">
        <v>184</v>
      </c>
      <c r="F45" s="233" t="s">
        <v>4</v>
      </c>
      <c r="G45" s="234">
        <v>64</v>
      </c>
      <c r="H45" s="233">
        <v>2</v>
      </c>
      <c r="I45" s="233" t="s">
        <v>4</v>
      </c>
      <c r="J45" s="234">
        <v>65</v>
      </c>
      <c r="K45" s="233">
        <v>241</v>
      </c>
      <c r="L45" s="233" t="s">
        <v>7</v>
      </c>
      <c r="M45" s="234">
        <v>64</v>
      </c>
      <c r="N45" s="233">
        <v>86</v>
      </c>
      <c r="O45" s="233" t="s">
        <v>9</v>
      </c>
      <c r="P45" s="234">
        <v>60</v>
      </c>
      <c r="Q45" s="233">
        <v>87</v>
      </c>
      <c r="R45" s="233" t="s">
        <v>2</v>
      </c>
      <c r="S45" s="234">
        <v>41</v>
      </c>
      <c r="T45" s="233">
        <v>417</v>
      </c>
      <c r="U45" s="233" t="s">
        <v>3</v>
      </c>
      <c r="V45" s="234">
        <v>72</v>
      </c>
      <c r="W45" s="234">
        <v>294</v>
      </c>
      <c r="X45" s="235" t="s">
        <v>78</v>
      </c>
    </row>
    <row r="46" spans="1:24" x14ac:dyDescent="0.3">
      <c r="A46" s="230">
        <v>11130168</v>
      </c>
      <c r="B46" s="231" t="s">
        <v>145</v>
      </c>
      <c r="C46" s="232" t="s">
        <v>105</v>
      </c>
      <c r="D46" s="232" t="s">
        <v>106</v>
      </c>
      <c r="E46" s="233">
        <v>184</v>
      </c>
      <c r="F46" s="233" t="s">
        <v>4</v>
      </c>
      <c r="G46" s="234">
        <v>60</v>
      </c>
      <c r="H46" s="233">
        <v>2</v>
      </c>
      <c r="I46" s="233" t="s">
        <v>4</v>
      </c>
      <c r="J46" s="234">
        <v>67</v>
      </c>
      <c r="K46" s="233">
        <v>41</v>
      </c>
      <c r="L46" s="233" t="s">
        <v>3</v>
      </c>
      <c r="M46" s="234">
        <v>42</v>
      </c>
      <c r="N46" s="233">
        <v>86</v>
      </c>
      <c r="O46" s="233" t="s">
        <v>5</v>
      </c>
      <c r="P46" s="234">
        <v>53</v>
      </c>
      <c r="Q46" s="233">
        <v>87</v>
      </c>
      <c r="R46" s="233" t="s">
        <v>5</v>
      </c>
      <c r="S46" s="234">
        <v>70</v>
      </c>
      <c r="T46" s="233">
        <v>417</v>
      </c>
      <c r="U46" s="233" t="s">
        <v>3</v>
      </c>
      <c r="V46" s="234">
        <v>72</v>
      </c>
      <c r="W46" s="234">
        <v>292</v>
      </c>
      <c r="X46" s="235" t="s">
        <v>78</v>
      </c>
    </row>
    <row r="47" spans="1:24" x14ac:dyDescent="0.3">
      <c r="A47" s="230">
        <v>11130152</v>
      </c>
      <c r="B47" s="231" t="s">
        <v>146</v>
      </c>
      <c r="C47" s="232" t="s">
        <v>108</v>
      </c>
      <c r="D47" s="232" t="s">
        <v>106</v>
      </c>
      <c r="E47" s="233">
        <v>184</v>
      </c>
      <c r="F47" s="233" t="s">
        <v>3</v>
      </c>
      <c r="G47" s="234">
        <v>53</v>
      </c>
      <c r="H47" s="233">
        <v>122</v>
      </c>
      <c r="I47" s="233" t="s">
        <v>7</v>
      </c>
      <c r="J47" s="234">
        <v>81</v>
      </c>
      <c r="K47" s="233">
        <v>41</v>
      </c>
      <c r="L47" s="233" t="s">
        <v>3</v>
      </c>
      <c r="M47" s="234">
        <v>42</v>
      </c>
      <c r="N47" s="233">
        <v>86</v>
      </c>
      <c r="O47" s="233" t="s">
        <v>4</v>
      </c>
      <c r="P47" s="234">
        <v>50</v>
      </c>
      <c r="Q47" s="233">
        <v>87</v>
      </c>
      <c r="R47" s="233" t="s">
        <v>4</v>
      </c>
      <c r="S47" s="234">
        <v>59</v>
      </c>
      <c r="T47" s="233">
        <v>417</v>
      </c>
      <c r="U47" s="233" t="s">
        <v>3</v>
      </c>
      <c r="V47" s="234">
        <v>74</v>
      </c>
      <c r="W47" s="234">
        <v>285</v>
      </c>
      <c r="X47" s="235" t="s">
        <v>78</v>
      </c>
    </row>
    <row r="48" spans="1:24" x14ac:dyDescent="0.3">
      <c r="A48" s="230">
        <v>11130153</v>
      </c>
      <c r="B48" s="231" t="s">
        <v>147</v>
      </c>
      <c r="C48" s="232" t="s">
        <v>108</v>
      </c>
      <c r="D48" s="232" t="s">
        <v>106</v>
      </c>
      <c r="E48" s="233">
        <v>184</v>
      </c>
      <c r="F48" s="233" t="s">
        <v>3</v>
      </c>
      <c r="G48" s="234">
        <v>48</v>
      </c>
      <c r="H48" s="233">
        <v>2</v>
      </c>
      <c r="I48" s="233" t="s">
        <v>5</v>
      </c>
      <c r="J48" s="234">
        <v>72</v>
      </c>
      <c r="K48" s="233">
        <v>241</v>
      </c>
      <c r="L48" s="233" t="s">
        <v>8</v>
      </c>
      <c r="M48" s="234">
        <v>57</v>
      </c>
      <c r="N48" s="233">
        <v>86</v>
      </c>
      <c r="O48" s="233" t="s">
        <v>5</v>
      </c>
      <c r="P48" s="234">
        <v>56</v>
      </c>
      <c r="Q48" s="233">
        <v>87</v>
      </c>
      <c r="R48" s="233" t="s">
        <v>2</v>
      </c>
      <c r="S48" s="234">
        <v>47</v>
      </c>
      <c r="T48" s="233">
        <v>417</v>
      </c>
      <c r="U48" s="233" t="s">
        <v>5</v>
      </c>
      <c r="V48" s="234">
        <v>83</v>
      </c>
      <c r="W48" s="234">
        <v>280</v>
      </c>
      <c r="X48" s="235" t="s">
        <v>78</v>
      </c>
    </row>
    <row r="49" spans="1:24" x14ac:dyDescent="0.3">
      <c r="A49" s="230">
        <v>11130166</v>
      </c>
      <c r="B49" s="231" t="s">
        <v>148</v>
      </c>
      <c r="C49" s="232" t="s">
        <v>108</v>
      </c>
      <c r="D49" s="232" t="s">
        <v>106</v>
      </c>
      <c r="E49" s="233">
        <v>184</v>
      </c>
      <c r="F49" s="233" t="s">
        <v>5</v>
      </c>
      <c r="G49" s="234">
        <v>69</v>
      </c>
      <c r="H49" s="233">
        <v>2</v>
      </c>
      <c r="I49" s="233" t="s">
        <v>4</v>
      </c>
      <c r="J49" s="234">
        <v>68</v>
      </c>
      <c r="K49" s="233">
        <v>241</v>
      </c>
      <c r="L49" s="233" t="s">
        <v>3</v>
      </c>
      <c r="M49" s="234">
        <v>39</v>
      </c>
      <c r="N49" s="233">
        <v>86</v>
      </c>
      <c r="O49" s="233" t="s">
        <v>3</v>
      </c>
      <c r="P49" s="234">
        <v>39</v>
      </c>
      <c r="Q49" s="233">
        <v>87</v>
      </c>
      <c r="R49" s="233" t="s">
        <v>3</v>
      </c>
      <c r="S49" s="234">
        <v>52</v>
      </c>
      <c r="T49" s="233">
        <v>417</v>
      </c>
      <c r="U49" s="233" t="s">
        <v>2</v>
      </c>
      <c r="V49" s="234">
        <v>67</v>
      </c>
      <c r="W49" s="234">
        <v>267</v>
      </c>
      <c r="X49" s="235" t="s">
        <v>78</v>
      </c>
    </row>
    <row r="50" spans="1:24" x14ac:dyDescent="0.3">
      <c r="A50" s="230">
        <v>11130136</v>
      </c>
      <c r="B50" s="231" t="s">
        <v>149</v>
      </c>
      <c r="C50" s="232" t="s">
        <v>105</v>
      </c>
      <c r="D50" s="232" t="s">
        <v>106</v>
      </c>
      <c r="E50" s="233">
        <v>184</v>
      </c>
      <c r="F50" s="233" t="s">
        <v>3</v>
      </c>
      <c r="G50" s="234">
        <v>55</v>
      </c>
      <c r="H50" s="233">
        <v>2</v>
      </c>
      <c r="I50" s="233" t="s">
        <v>2</v>
      </c>
      <c r="J50" s="234">
        <v>52</v>
      </c>
      <c r="K50" s="233">
        <v>41</v>
      </c>
      <c r="L50" s="233" t="s">
        <v>2</v>
      </c>
      <c r="M50" s="234">
        <v>37</v>
      </c>
      <c r="N50" s="233">
        <v>86</v>
      </c>
      <c r="O50" s="233" t="s">
        <v>4</v>
      </c>
      <c r="P50" s="234">
        <v>45</v>
      </c>
      <c r="Q50" s="233">
        <v>87</v>
      </c>
      <c r="R50" s="233" t="s">
        <v>5</v>
      </c>
      <c r="S50" s="234">
        <v>70</v>
      </c>
      <c r="T50" s="233">
        <v>417</v>
      </c>
      <c r="U50" s="233" t="s">
        <v>4</v>
      </c>
      <c r="V50" s="234">
        <v>82</v>
      </c>
      <c r="W50" s="234">
        <v>259</v>
      </c>
      <c r="X50" s="235" t="s">
        <v>78</v>
      </c>
    </row>
    <row r="51" spans="1:24" x14ac:dyDescent="0.3">
      <c r="A51" s="230">
        <v>11130158</v>
      </c>
      <c r="B51" s="231" t="s">
        <v>150</v>
      </c>
      <c r="C51" s="232" t="s">
        <v>105</v>
      </c>
      <c r="D51" s="232" t="s">
        <v>106</v>
      </c>
      <c r="E51" s="233">
        <v>184</v>
      </c>
      <c r="F51" s="233" t="s">
        <v>3</v>
      </c>
      <c r="G51" s="234">
        <v>54</v>
      </c>
      <c r="H51" s="233">
        <v>2</v>
      </c>
      <c r="I51" s="233" t="s">
        <v>4</v>
      </c>
      <c r="J51" s="234">
        <v>64</v>
      </c>
      <c r="K51" s="233">
        <v>241</v>
      </c>
      <c r="L51" s="233" t="s">
        <v>8</v>
      </c>
      <c r="M51" s="234">
        <v>54</v>
      </c>
      <c r="N51" s="233">
        <v>86</v>
      </c>
      <c r="O51" s="233" t="s">
        <v>2</v>
      </c>
      <c r="P51" s="234">
        <v>34</v>
      </c>
      <c r="Q51" s="233">
        <v>87</v>
      </c>
      <c r="R51" s="233" t="s">
        <v>2</v>
      </c>
      <c r="S51" s="234">
        <v>44</v>
      </c>
      <c r="T51" s="233">
        <v>417</v>
      </c>
      <c r="U51" s="233" t="s">
        <v>3</v>
      </c>
      <c r="V51" s="234">
        <v>72</v>
      </c>
      <c r="W51" s="234">
        <v>250</v>
      </c>
      <c r="X51" s="235" t="s">
        <v>78</v>
      </c>
    </row>
    <row r="52" spans="1:24" x14ac:dyDescent="0.3">
      <c r="A52" s="230">
        <v>11130161</v>
      </c>
      <c r="B52" s="231" t="s">
        <v>151</v>
      </c>
      <c r="C52" s="232" t="s">
        <v>105</v>
      </c>
      <c r="D52" s="232" t="s">
        <v>106</v>
      </c>
      <c r="E52" s="233">
        <v>184</v>
      </c>
      <c r="F52" s="233" t="s">
        <v>3</v>
      </c>
      <c r="G52" s="234">
        <v>49</v>
      </c>
      <c r="H52" s="233">
        <v>2</v>
      </c>
      <c r="I52" s="233" t="s">
        <v>3</v>
      </c>
      <c r="J52" s="234">
        <v>55</v>
      </c>
      <c r="K52" s="233">
        <v>241</v>
      </c>
      <c r="L52" s="233" t="s">
        <v>9</v>
      </c>
      <c r="M52" s="234">
        <v>50</v>
      </c>
      <c r="N52" s="233">
        <v>86</v>
      </c>
      <c r="O52" s="233" t="s">
        <v>3</v>
      </c>
      <c r="P52" s="234">
        <v>40</v>
      </c>
      <c r="Q52" s="233">
        <v>87</v>
      </c>
      <c r="R52" s="233" t="s">
        <v>3</v>
      </c>
      <c r="S52" s="234">
        <v>48</v>
      </c>
      <c r="T52" s="233">
        <v>417</v>
      </c>
      <c r="U52" s="233" t="s">
        <v>3</v>
      </c>
      <c r="V52" s="234">
        <v>73</v>
      </c>
      <c r="W52" s="234">
        <v>242</v>
      </c>
      <c r="X52" s="235" t="s">
        <v>78</v>
      </c>
    </row>
    <row r="53" spans="1:24" x14ac:dyDescent="0.3">
      <c r="A53" s="230">
        <v>11130172</v>
      </c>
      <c r="B53" s="231" t="s">
        <v>152</v>
      </c>
      <c r="C53" s="232" t="s">
        <v>105</v>
      </c>
      <c r="D53" s="232" t="s">
        <v>105</v>
      </c>
      <c r="E53" s="233">
        <v>184</v>
      </c>
      <c r="F53" s="233" t="s">
        <v>6</v>
      </c>
      <c r="G53" s="234">
        <v>96</v>
      </c>
      <c r="H53" s="233">
        <v>122</v>
      </c>
      <c r="I53" s="233" t="s">
        <v>6</v>
      </c>
      <c r="J53" s="234">
        <v>98</v>
      </c>
      <c r="K53" s="233">
        <v>41</v>
      </c>
      <c r="L53" s="233" t="s">
        <v>6</v>
      </c>
      <c r="M53" s="234">
        <v>98</v>
      </c>
      <c r="N53" s="233">
        <v>86</v>
      </c>
      <c r="O53" s="233" t="s">
        <v>6</v>
      </c>
      <c r="P53" s="234">
        <v>95</v>
      </c>
      <c r="Q53" s="233">
        <v>87</v>
      </c>
      <c r="R53" s="233" t="s">
        <v>6</v>
      </c>
      <c r="S53" s="234">
        <v>96</v>
      </c>
      <c r="T53" s="233">
        <v>417</v>
      </c>
      <c r="U53" s="233" t="s">
        <v>7</v>
      </c>
      <c r="V53" s="234">
        <v>95</v>
      </c>
      <c r="W53" s="234">
        <v>483</v>
      </c>
      <c r="X53" s="235" t="s">
        <v>78</v>
      </c>
    </row>
    <row r="54" spans="1:24" x14ac:dyDescent="0.3">
      <c r="A54" s="230">
        <v>11130176</v>
      </c>
      <c r="B54" s="231" t="s">
        <v>153</v>
      </c>
      <c r="C54" s="232" t="s">
        <v>108</v>
      </c>
      <c r="D54" s="232" t="s">
        <v>105</v>
      </c>
      <c r="E54" s="233">
        <v>184</v>
      </c>
      <c r="F54" s="233" t="s">
        <v>8</v>
      </c>
      <c r="G54" s="234">
        <v>78</v>
      </c>
      <c r="H54" s="233">
        <v>122</v>
      </c>
      <c r="I54" s="233" t="s">
        <v>6</v>
      </c>
      <c r="J54" s="234">
        <v>95</v>
      </c>
      <c r="K54" s="233">
        <v>241</v>
      </c>
      <c r="L54" s="233" t="s">
        <v>6</v>
      </c>
      <c r="M54" s="234">
        <v>97</v>
      </c>
      <c r="N54" s="233">
        <v>86</v>
      </c>
      <c r="O54" s="233" t="s">
        <v>7</v>
      </c>
      <c r="P54" s="234">
        <v>88</v>
      </c>
      <c r="Q54" s="233">
        <v>87</v>
      </c>
      <c r="R54" s="233" t="s">
        <v>6</v>
      </c>
      <c r="S54" s="234">
        <v>95</v>
      </c>
      <c r="T54" s="233">
        <v>417</v>
      </c>
      <c r="U54" s="233" t="s">
        <v>9</v>
      </c>
      <c r="V54" s="234">
        <v>91</v>
      </c>
      <c r="W54" s="234">
        <v>453</v>
      </c>
      <c r="X54" s="235" t="s">
        <v>78</v>
      </c>
    </row>
    <row r="55" spans="1:24" x14ac:dyDescent="0.3">
      <c r="A55" s="230">
        <v>11130196</v>
      </c>
      <c r="B55" s="231" t="s">
        <v>154</v>
      </c>
      <c r="C55" s="232" t="s">
        <v>108</v>
      </c>
      <c r="D55" s="232" t="s">
        <v>105</v>
      </c>
      <c r="E55" s="233">
        <v>184</v>
      </c>
      <c r="F55" s="233" t="s">
        <v>8</v>
      </c>
      <c r="G55" s="234">
        <v>83</v>
      </c>
      <c r="H55" s="233">
        <v>2</v>
      </c>
      <c r="I55" s="233" t="s">
        <v>7</v>
      </c>
      <c r="J55" s="234">
        <v>88</v>
      </c>
      <c r="K55" s="233">
        <v>241</v>
      </c>
      <c r="L55" s="233" t="s">
        <v>6</v>
      </c>
      <c r="M55" s="234">
        <v>91</v>
      </c>
      <c r="N55" s="233">
        <v>86</v>
      </c>
      <c r="O55" s="233" t="s">
        <v>7</v>
      </c>
      <c r="P55" s="234">
        <v>83</v>
      </c>
      <c r="Q55" s="233">
        <v>87</v>
      </c>
      <c r="R55" s="233" t="s">
        <v>6</v>
      </c>
      <c r="S55" s="234">
        <v>97</v>
      </c>
      <c r="T55" s="233">
        <v>417</v>
      </c>
      <c r="U55" s="233" t="s">
        <v>7</v>
      </c>
      <c r="V55" s="234">
        <v>96</v>
      </c>
      <c r="W55" s="234">
        <v>442</v>
      </c>
      <c r="X55" s="235" t="s">
        <v>78</v>
      </c>
    </row>
    <row r="56" spans="1:24" x14ac:dyDescent="0.3">
      <c r="A56" s="230">
        <v>11130214</v>
      </c>
      <c r="B56" s="231" t="s">
        <v>155</v>
      </c>
      <c r="C56" s="232" t="s">
        <v>105</v>
      </c>
      <c r="D56" s="232" t="s">
        <v>105</v>
      </c>
      <c r="E56" s="233">
        <v>184</v>
      </c>
      <c r="F56" s="233" t="s">
        <v>6</v>
      </c>
      <c r="G56" s="234">
        <v>90</v>
      </c>
      <c r="H56" s="233">
        <v>2</v>
      </c>
      <c r="I56" s="233" t="s">
        <v>7</v>
      </c>
      <c r="J56" s="234">
        <v>87</v>
      </c>
      <c r="K56" s="233">
        <v>41</v>
      </c>
      <c r="L56" s="233" t="s">
        <v>8</v>
      </c>
      <c r="M56" s="234">
        <v>77</v>
      </c>
      <c r="N56" s="233">
        <v>86</v>
      </c>
      <c r="O56" s="233" t="s">
        <v>7</v>
      </c>
      <c r="P56" s="234">
        <v>89</v>
      </c>
      <c r="Q56" s="233">
        <v>87</v>
      </c>
      <c r="R56" s="233" t="s">
        <v>6</v>
      </c>
      <c r="S56" s="234">
        <v>95</v>
      </c>
      <c r="T56" s="233"/>
      <c r="U56" s="233"/>
      <c r="V56" s="234"/>
      <c r="W56" s="234">
        <v>438</v>
      </c>
      <c r="X56" s="235" t="s">
        <v>78</v>
      </c>
    </row>
    <row r="57" spans="1:24" x14ac:dyDescent="0.3">
      <c r="A57" s="230">
        <v>11130190</v>
      </c>
      <c r="B57" s="231" t="s">
        <v>156</v>
      </c>
      <c r="C57" s="232" t="s">
        <v>105</v>
      </c>
      <c r="D57" s="232" t="s">
        <v>105</v>
      </c>
      <c r="E57" s="233">
        <v>184</v>
      </c>
      <c r="F57" s="233" t="s">
        <v>7</v>
      </c>
      <c r="G57" s="234">
        <v>84</v>
      </c>
      <c r="H57" s="233">
        <v>2</v>
      </c>
      <c r="I57" s="233" t="s">
        <v>6</v>
      </c>
      <c r="J57" s="234">
        <v>91</v>
      </c>
      <c r="K57" s="233">
        <v>41</v>
      </c>
      <c r="L57" s="233" t="s">
        <v>7</v>
      </c>
      <c r="M57" s="234">
        <v>88</v>
      </c>
      <c r="N57" s="233">
        <v>86</v>
      </c>
      <c r="O57" s="233" t="s">
        <v>7</v>
      </c>
      <c r="P57" s="234">
        <v>80</v>
      </c>
      <c r="Q57" s="233">
        <v>87</v>
      </c>
      <c r="R57" s="233" t="s">
        <v>7</v>
      </c>
      <c r="S57" s="234">
        <v>92</v>
      </c>
      <c r="T57" s="233">
        <v>417</v>
      </c>
      <c r="U57" s="233" t="s">
        <v>5</v>
      </c>
      <c r="V57" s="234">
        <v>87</v>
      </c>
      <c r="W57" s="234">
        <v>435</v>
      </c>
      <c r="X57" s="235" t="s">
        <v>78</v>
      </c>
    </row>
    <row r="58" spans="1:24" x14ac:dyDescent="0.3">
      <c r="A58" s="230">
        <v>11130193</v>
      </c>
      <c r="B58" s="231" t="s">
        <v>157</v>
      </c>
      <c r="C58" s="232" t="s">
        <v>105</v>
      </c>
      <c r="D58" s="232" t="s">
        <v>105</v>
      </c>
      <c r="E58" s="233">
        <v>184</v>
      </c>
      <c r="F58" s="233" t="s">
        <v>6</v>
      </c>
      <c r="G58" s="234">
        <v>96</v>
      </c>
      <c r="H58" s="233">
        <v>2</v>
      </c>
      <c r="I58" s="233" t="s">
        <v>9</v>
      </c>
      <c r="J58" s="234">
        <v>78</v>
      </c>
      <c r="K58" s="233">
        <v>41</v>
      </c>
      <c r="L58" s="233" t="s">
        <v>9</v>
      </c>
      <c r="M58" s="234">
        <v>68</v>
      </c>
      <c r="N58" s="233">
        <v>86</v>
      </c>
      <c r="O58" s="233" t="s">
        <v>7</v>
      </c>
      <c r="P58" s="234">
        <v>88</v>
      </c>
      <c r="Q58" s="233">
        <v>87</v>
      </c>
      <c r="R58" s="233" t="s">
        <v>6</v>
      </c>
      <c r="S58" s="234">
        <v>95</v>
      </c>
      <c r="T58" s="233">
        <v>417</v>
      </c>
      <c r="U58" s="233" t="s">
        <v>6</v>
      </c>
      <c r="V58" s="234">
        <v>99</v>
      </c>
      <c r="W58" s="234">
        <v>425</v>
      </c>
      <c r="X58" s="235" t="s">
        <v>78</v>
      </c>
    </row>
    <row r="59" spans="1:24" x14ac:dyDescent="0.3">
      <c r="A59" s="230">
        <v>11130175</v>
      </c>
      <c r="B59" s="231" t="s">
        <v>158</v>
      </c>
      <c r="C59" s="232" t="s">
        <v>105</v>
      </c>
      <c r="D59" s="232" t="s">
        <v>105</v>
      </c>
      <c r="E59" s="233">
        <v>184</v>
      </c>
      <c r="F59" s="233" t="s">
        <v>7</v>
      </c>
      <c r="G59" s="234">
        <v>84</v>
      </c>
      <c r="H59" s="233">
        <v>2</v>
      </c>
      <c r="I59" s="233" t="s">
        <v>8</v>
      </c>
      <c r="J59" s="234">
        <v>83</v>
      </c>
      <c r="K59" s="233">
        <v>41</v>
      </c>
      <c r="L59" s="233" t="s">
        <v>8</v>
      </c>
      <c r="M59" s="234">
        <v>77</v>
      </c>
      <c r="N59" s="233">
        <v>86</v>
      </c>
      <c r="O59" s="233" t="s">
        <v>7</v>
      </c>
      <c r="P59" s="234">
        <v>86</v>
      </c>
      <c r="Q59" s="233">
        <v>87</v>
      </c>
      <c r="R59" s="233" t="s">
        <v>6</v>
      </c>
      <c r="S59" s="234">
        <v>94</v>
      </c>
      <c r="T59" s="233">
        <v>417</v>
      </c>
      <c r="U59" s="233" t="s">
        <v>8</v>
      </c>
      <c r="V59" s="234">
        <v>92</v>
      </c>
      <c r="W59" s="234">
        <v>424</v>
      </c>
      <c r="X59" s="235" t="s">
        <v>78</v>
      </c>
    </row>
    <row r="60" spans="1:24" x14ac:dyDescent="0.3">
      <c r="A60" s="230">
        <v>11130215</v>
      </c>
      <c r="B60" s="231" t="s">
        <v>159</v>
      </c>
      <c r="C60" s="232" t="s">
        <v>105</v>
      </c>
      <c r="D60" s="232" t="s">
        <v>105</v>
      </c>
      <c r="E60" s="233">
        <v>184</v>
      </c>
      <c r="F60" s="233" t="s">
        <v>7</v>
      </c>
      <c r="G60" s="234">
        <v>86</v>
      </c>
      <c r="H60" s="233">
        <v>2</v>
      </c>
      <c r="I60" s="233" t="s">
        <v>7</v>
      </c>
      <c r="J60" s="234">
        <v>87</v>
      </c>
      <c r="K60" s="233">
        <v>41</v>
      </c>
      <c r="L60" s="233" t="s">
        <v>9</v>
      </c>
      <c r="M60" s="234">
        <v>65</v>
      </c>
      <c r="N60" s="233">
        <v>86</v>
      </c>
      <c r="O60" s="233" t="s">
        <v>7</v>
      </c>
      <c r="P60" s="234">
        <v>82</v>
      </c>
      <c r="Q60" s="233">
        <v>87</v>
      </c>
      <c r="R60" s="233" t="s">
        <v>6</v>
      </c>
      <c r="S60" s="234">
        <v>94</v>
      </c>
      <c r="T60" s="233"/>
      <c r="U60" s="233"/>
      <c r="V60" s="234"/>
      <c r="W60" s="234">
        <v>414</v>
      </c>
      <c r="X60" s="235" t="s">
        <v>78</v>
      </c>
    </row>
    <row r="61" spans="1:24" x14ac:dyDescent="0.3">
      <c r="A61" s="230">
        <v>11130202</v>
      </c>
      <c r="B61" s="231" t="s">
        <v>160</v>
      </c>
      <c r="C61" s="232" t="s">
        <v>108</v>
      </c>
      <c r="D61" s="232" t="s">
        <v>105</v>
      </c>
      <c r="E61" s="233">
        <v>184</v>
      </c>
      <c r="F61" s="233" t="s">
        <v>8</v>
      </c>
      <c r="G61" s="234">
        <v>80</v>
      </c>
      <c r="H61" s="233">
        <v>2</v>
      </c>
      <c r="I61" s="233" t="s">
        <v>8</v>
      </c>
      <c r="J61" s="234">
        <v>80</v>
      </c>
      <c r="K61" s="233">
        <v>241</v>
      </c>
      <c r="L61" s="233" t="s">
        <v>6</v>
      </c>
      <c r="M61" s="234">
        <v>92</v>
      </c>
      <c r="N61" s="233">
        <v>86</v>
      </c>
      <c r="O61" s="233" t="s">
        <v>9</v>
      </c>
      <c r="P61" s="234">
        <v>66</v>
      </c>
      <c r="Q61" s="233">
        <v>87</v>
      </c>
      <c r="R61" s="233" t="s">
        <v>7</v>
      </c>
      <c r="S61" s="234">
        <v>86</v>
      </c>
      <c r="T61" s="233"/>
      <c r="U61" s="233"/>
      <c r="V61" s="234"/>
      <c r="W61" s="234">
        <v>404</v>
      </c>
      <c r="X61" s="235" t="s">
        <v>78</v>
      </c>
    </row>
    <row r="62" spans="1:24" x14ac:dyDescent="0.3">
      <c r="A62" s="230">
        <v>11130186</v>
      </c>
      <c r="B62" s="231" t="s">
        <v>161</v>
      </c>
      <c r="C62" s="232" t="s">
        <v>105</v>
      </c>
      <c r="D62" s="232" t="s">
        <v>105</v>
      </c>
      <c r="E62" s="233">
        <v>184</v>
      </c>
      <c r="F62" s="233" t="s">
        <v>9</v>
      </c>
      <c r="G62" s="234">
        <v>75</v>
      </c>
      <c r="H62" s="233">
        <v>2</v>
      </c>
      <c r="I62" s="233" t="s">
        <v>9</v>
      </c>
      <c r="J62" s="234">
        <v>78</v>
      </c>
      <c r="K62" s="233">
        <v>41</v>
      </c>
      <c r="L62" s="233" t="s">
        <v>8</v>
      </c>
      <c r="M62" s="234">
        <v>72</v>
      </c>
      <c r="N62" s="233">
        <v>86</v>
      </c>
      <c r="O62" s="233" t="s">
        <v>7</v>
      </c>
      <c r="P62" s="234">
        <v>87</v>
      </c>
      <c r="Q62" s="233">
        <v>87</v>
      </c>
      <c r="R62" s="233" t="s">
        <v>8</v>
      </c>
      <c r="S62" s="234">
        <v>84</v>
      </c>
      <c r="T62" s="233">
        <v>417</v>
      </c>
      <c r="U62" s="233" t="s">
        <v>8</v>
      </c>
      <c r="V62" s="234">
        <v>92</v>
      </c>
      <c r="W62" s="234">
        <v>396</v>
      </c>
      <c r="X62" s="235" t="s">
        <v>78</v>
      </c>
    </row>
    <row r="63" spans="1:24" x14ac:dyDescent="0.3">
      <c r="A63" s="230">
        <v>11130195</v>
      </c>
      <c r="B63" s="231" t="s">
        <v>162</v>
      </c>
      <c r="C63" s="232" t="s">
        <v>108</v>
      </c>
      <c r="D63" s="232" t="s">
        <v>105</v>
      </c>
      <c r="E63" s="233">
        <v>184</v>
      </c>
      <c r="F63" s="233" t="s">
        <v>7</v>
      </c>
      <c r="G63" s="234">
        <v>86</v>
      </c>
      <c r="H63" s="233">
        <v>122</v>
      </c>
      <c r="I63" s="233" t="s">
        <v>7</v>
      </c>
      <c r="J63" s="234">
        <v>89</v>
      </c>
      <c r="K63" s="233">
        <v>41</v>
      </c>
      <c r="L63" s="233" t="s">
        <v>5</v>
      </c>
      <c r="M63" s="234">
        <v>56</v>
      </c>
      <c r="N63" s="233">
        <v>86</v>
      </c>
      <c r="O63" s="233" t="s">
        <v>8</v>
      </c>
      <c r="P63" s="234">
        <v>77</v>
      </c>
      <c r="Q63" s="233">
        <v>87</v>
      </c>
      <c r="R63" s="233" t="s">
        <v>7</v>
      </c>
      <c r="S63" s="234">
        <v>88</v>
      </c>
      <c r="T63" s="233">
        <v>417</v>
      </c>
      <c r="U63" s="233" t="s">
        <v>8</v>
      </c>
      <c r="V63" s="234">
        <v>92</v>
      </c>
      <c r="W63" s="234">
        <v>396</v>
      </c>
      <c r="X63" s="235" t="s">
        <v>78</v>
      </c>
    </row>
    <row r="64" spans="1:24" x14ac:dyDescent="0.3">
      <c r="A64" s="230">
        <v>11130180</v>
      </c>
      <c r="B64" s="231" t="s">
        <v>163</v>
      </c>
      <c r="C64" s="232" t="s">
        <v>108</v>
      </c>
      <c r="D64" s="232" t="s">
        <v>105</v>
      </c>
      <c r="E64" s="233">
        <v>184</v>
      </c>
      <c r="F64" s="233" t="s">
        <v>8</v>
      </c>
      <c r="G64" s="234">
        <v>78</v>
      </c>
      <c r="H64" s="233">
        <v>2</v>
      </c>
      <c r="I64" s="233" t="s">
        <v>9</v>
      </c>
      <c r="J64" s="234">
        <v>75</v>
      </c>
      <c r="K64" s="233">
        <v>241</v>
      </c>
      <c r="L64" s="233" t="s">
        <v>6</v>
      </c>
      <c r="M64" s="234">
        <v>89</v>
      </c>
      <c r="N64" s="233">
        <v>86</v>
      </c>
      <c r="O64" s="233" t="s">
        <v>8</v>
      </c>
      <c r="P64" s="234">
        <v>78</v>
      </c>
      <c r="Q64" s="233">
        <v>87</v>
      </c>
      <c r="R64" s="233" t="s">
        <v>5</v>
      </c>
      <c r="S64" s="234">
        <v>67</v>
      </c>
      <c r="T64" s="233"/>
      <c r="U64" s="233"/>
      <c r="V64" s="234"/>
      <c r="W64" s="234">
        <v>387</v>
      </c>
      <c r="X64" s="235" t="s">
        <v>78</v>
      </c>
    </row>
    <row r="65" spans="1:24" x14ac:dyDescent="0.3">
      <c r="A65" s="230">
        <v>11130197</v>
      </c>
      <c r="B65" s="231" t="s">
        <v>164</v>
      </c>
      <c r="C65" s="232" t="s">
        <v>108</v>
      </c>
      <c r="D65" s="232" t="s">
        <v>105</v>
      </c>
      <c r="E65" s="233">
        <v>184</v>
      </c>
      <c r="F65" s="233" t="s">
        <v>9</v>
      </c>
      <c r="G65" s="234">
        <v>75</v>
      </c>
      <c r="H65" s="233">
        <v>122</v>
      </c>
      <c r="I65" s="233" t="s">
        <v>8</v>
      </c>
      <c r="J65" s="234">
        <v>77</v>
      </c>
      <c r="K65" s="233">
        <v>241</v>
      </c>
      <c r="L65" s="233" t="s">
        <v>6</v>
      </c>
      <c r="M65" s="234">
        <v>89</v>
      </c>
      <c r="N65" s="233">
        <v>86</v>
      </c>
      <c r="O65" s="233" t="s">
        <v>8</v>
      </c>
      <c r="P65" s="234">
        <v>70</v>
      </c>
      <c r="Q65" s="233">
        <v>87</v>
      </c>
      <c r="R65" s="233" t="s">
        <v>9</v>
      </c>
      <c r="S65" s="234">
        <v>76</v>
      </c>
      <c r="T65" s="233">
        <v>417</v>
      </c>
      <c r="U65" s="233" t="s">
        <v>5</v>
      </c>
      <c r="V65" s="234">
        <v>84</v>
      </c>
      <c r="W65" s="234">
        <v>387</v>
      </c>
      <c r="X65" s="235" t="s">
        <v>78</v>
      </c>
    </row>
    <row r="66" spans="1:24" x14ac:dyDescent="0.3">
      <c r="A66" s="230">
        <v>11130213</v>
      </c>
      <c r="B66" s="231" t="s">
        <v>165</v>
      </c>
      <c r="C66" s="232" t="s">
        <v>105</v>
      </c>
      <c r="D66" s="232" t="s">
        <v>105</v>
      </c>
      <c r="E66" s="233">
        <v>184</v>
      </c>
      <c r="F66" s="233" t="s">
        <v>8</v>
      </c>
      <c r="G66" s="234">
        <v>82</v>
      </c>
      <c r="H66" s="233">
        <v>2</v>
      </c>
      <c r="I66" s="233" t="s">
        <v>7</v>
      </c>
      <c r="J66" s="234">
        <v>88</v>
      </c>
      <c r="K66" s="233">
        <v>41</v>
      </c>
      <c r="L66" s="233" t="s">
        <v>5</v>
      </c>
      <c r="M66" s="234">
        <v>57</v>
      </c>
      <c r="N66" s="233">
        <v>86</v>
      </c>
      <c r="O66" s="233" t="s">
        <v>9</v>
      </c>
      <c r="P66" s="234">
        <v>64</v>
      </c>
      <c r="Q66" s="233">
        <v>87</v>
      </c>
      <c r="R66" s="233" t="s">
        <v>7</v>
      </c>
      <c r="S66" s="234">
        <v>91</v>
      </c>
      <c r="T66" s="233"/>
      <c r="U66" s="233"/>
      <c r="V66" s="234"/>
      <c r="W66" s="234">
        <v>382</v>
      </c>
      <c r="X66" s="235" t="s">
        <v>78</v>
      </c>
    </row>
    <row r="67" spans="1:24" x14ac:dyDescent="0.3">
      <c r="A67" s="230">
        <v>11130182</v>
      </c>
      <c r="B67" s="231" t="s">
        <v>166</v>
      </c>
      <c r="C67" s="232" t="s">
        <v>108</v>
      </c>
      <c r="D67" s="232" t="s">
        <v>105</v>
      </c>
      <c r="E67" s="233">
        <v>184</v>
      </c>
      <c r="F67" s="233" t="s">
        <v>9</v>
      </c>
      <c r="G67" s="234">
        <v>72</v>
      </c>
      <c r="H67" s="233">
        <v>2</v>
      </c>
      <c r="I67" s="233" t="s">
        <v>7</v>
      </c>
      <c r="J67" s="234">
        <v>84</v>
      </c>
      <c r="K67" s="233">
        <v>41</v>
      </c>
      <c r="L67" s="233" t="s">
        <v>5</v>
      </c>
      <c r="M67" s="234">
        <v>54</v>
      </c>
      <c r="N67" s="233">
        <v>86</v>
      </c>
      <c r="O67" s="233" t="s">
        <v>7</v>
      </c>
      <c r="P67" s="234">
        <v>83</v>
      </c>
      <c r="Q67" s="233">
        <v>87</v>
      </c>
      <c r="R67" s="233" t="s">
        <v>8</v>
      </c>
      <c r="S67" s="234">
        <v>85</v>
      </c>
      <c r="T67" s="233">
        <v>417</v>
      </c>
      <c r="U67" s="233" t="s">
        <v>8</v>
      </c>
      <c r="V67" s="234">
        <v>94</v>
      </c>
      <c r="W67" s="234">
        <v>378</v>
      </c>
      <c r="X67" s="235" t="s">
        <v>78</v>
      </c>
    </row>
    <row r="68" spans="1:24" x14ac:dyDescent="0.3">
      <c r="A68" s="230">
        <v>11130201</v>
      </c>
      <c r="B68" s="231" t="s">
        <v>167</v>
      </c>
      <c r="C68" s="232" t="s">
        <v>108</v>
      </c>
      <c r="D68" s="232" t="s">
        <v>105</v>
      </c>
      <c r="E68" s="233">
        <v>184</v>
      </c>
      <c r="F68" s="233" t="s">
        <v>5</v>
      </c>
      <c r="G68" s="234">
        <v>70</v>
      </c>
      <c r="H68" s="233">
        <v>2</v>
      </c>
      <c r="I68" s="233" t="s">
        <v>9</v>
      </c>
      <c r="J68" s="234">
        <v>77</v>
      </c>
      <c r="K68" s="233">
        <v>41</v>
      </c>
      <c r="L68" s="233" t="s">
        <v>9</v>
      </c>
      <c r="M68" s="234">
        <v>68</v>
      </c>
      <c r="N68" s="233">
        <v>86</v>
      </c>
      <c r="O68" s="233" t="s">
        <v>8</v>
      </c>
      <c r="P68" s="234">
        <v>75</v>
      </c>
      <c r="Q68" s="233">
        <v>87</v>
      </c>
      <c r="R68" s="233" t="s">
        <v>8</v>
      </c>
      <c r="S68" s="234">
        <v>83</v>
      </c>
      <c r="T68" s="233"/>
      <c r="U68" s="233"/>
      <c r="V68" s="234"/>
      <c r="W68" s="234">
        <v>373</v>
      </c>
      <c r="X68" s="235" t="s">
        <v>78</v>
      </c>
    </row>
    <row r="69" spans="1:24" x14ac:dyDescent="0.3">
      <c r="A69" s="230">
        <v>11130171</v>
      </c>
      <c r="B69" s="231" t="s">
        <v>168</v>
      </c>
      <c r="C69" s="232" t="s">
        <v>105</v>
      </c>
      <c r="D69" s="232" t="s">
        <v>105</v>
      </c>
      <c r="E69" s="233">
        <v>184</v>
      </c>
      <c r="F69" s="233" t="s">
        <v>9</v>
      </c>
      <c r="G69" s="234">
        <v>72</v>
      </c>
      <c r="H69" s="233">
        <v>2</v>
      </c>
      <c r="I69" s="233" t="s">
        <v>8</v>
      </c>
      <c r="J69" s="234">
        <v>82</v>
      </c>
      <c r="K69" s="233">
        <v>241</v>
      </c>
      <c r="L69" s="233" t="s">
        <v>7</v>
      </c>
      <c r="M69" s="234">
        <v>64</v>
      </c>
      <c r="N69" s="233">
        <v>86</v>
      </c>
      <c r="O69" s="233" t="s">
        <v>5</v>
      </c>
      <c r="P69" s="234">
        <v>55</v>
      </c>
      <c r="Q69" s="233">
        <v>87</v>
      </c>
      <c r="R69" s="233" t="s">
        <v>7</v>
      </c>
      <c r="S69" s="234">
        <v>89</v>
      </c>
      <c r="T69" s="233">
        <v>417</v>
      </c>
      <c r="U69" s="233" t="s">
        <v>4</v>
      </c>
      <c r="V69" s="234">
        <v>82</v>
      </c>
      <c r="W69" s="234">
        <v>362</v>
      </c>
      <c r="X69" s="235" t="s">
        <v>78</v>
      </c>
    </row>
    <row r="70" spans="1:24" x14ac:dyDescent="0.3">
      <c r="A70" s="230">
        <v>11130199</v>
      </c>
      <c r="B70" s="231" t="s">
        <v>169</v>
      </c>
      <c r="C70" s="232" t="s">
        <v>108</v>
      </c>
      <c r="D70" s="232" t="s">
        <v>105</v>
      </c>
      <c r="E70" s="233">
        <v>184</v>
      </c>
      <c r="F70" s="233" t="s">
        <v>9</v>
      </c>
      <c r="G70" s="234">
        <v>75</v>
      </c>
      <c r="H70" s="233">
        <v>2</v>
      </c>
      <c r="I70" s="233" t="s">
        <v>5</v>
      </c>
      <c r="J70" s="234">
        <v>73</v>
      </c>
      <c r="K70" s="233">
        <v>241</v>
      </c>
      <c r="L70" s="233" t="s">
        <v>6</v>
      </c>
      <c r="M70" s="234">
        <v>75</v>
      </c>
      <c r="N70" s="233">
        <v>86</v>
      </c>
      <c r="O70" s="233" t="s">
        <v>5</v>
      </c>
      <c r="P70" s="234">
        <v>58</v>
      </c>
      <c r="Q70" s="233">
        <v>87</v>
      </c>
      <c r="R70" s="233" t="s">
        <v>9</v>
      </c>
      <c r="S70" s="234">
        <v>74</v>
      </c>
      <c r="T70" s="233"/>
      <c r="U70" s="233"/>
      <c r="V70" s="234"/>
      <c r="W70" s="234">
        <v>355</v>
      </c>
      <c r="X70" s="235" t="s">
        <v>78</v>
      </c>
    </row>
    <row r="71" spans="1:24" x14ac:dyDescent="0.3">
      <c r="A71" s="230">
        <v>11130208</v>
      </c>
      <c r="B71" s="231" t="s">
        <v>170</v>
      </c>
      <c r="C71" s="232" t="s">
        <v>105</v>
      </c>
      <c r="D71" s="232" t="s">
        <v>105</v>
      </c>
      <c r="E71" s="233">
        <v>184</v>
      </c>
      <c r="F71" s="233" t="s">
        <v>5</v>
      </c>
      <c r="G71" s="234">
        <v>68</v>
      </c>
      <c r="H71" s="233">
        <v>2</v>
      </c>
      <c r="I71" s="233" t="s">
        <v>9</v>
      </c>
      <c r="J71" s="234">
        <v>77</v>
      </c>
      <c r="K71" s="233">
        <v>41</v>
      </c>
      <c r="L71" s="233" t="s">
        <v>4</v>
      </c>
      <c r="M71" s="234">
        <v>51</v>
      </c>
      <c r="N71" s="233">
        <v>86</v>
      </c>
      <c r="O71" s="233" t="s">
        <v>8</v>
      </c>
      <c r="P71" s="234">
        <v>69</v>
      </c>
      <c r="Q71" s="233">
        <v>87</v>
      </c>
      <c r="R71" s="233" t="s">
        <v>8</v>
      </c>
      <c r="S71" s="234">
        <v>85</v>
      </c>
      <c r="T71" s="233">
        <v>417</v>
      </c>
      <c r="U71" s="233" t="s">
        <v>4</v>
      </c>
      <c r="V71" s="234">
        <v>81</v>
      </c>
      <c r="W71" s="234">
        <v>350</v>
      </c>
      <c r="X71" s="235" t="s">
        <v>78</v>
      </c>
    </row>
    <row r="72" spans="1:24" x14ac:dyDescent="0.3">
      <c r="A72" s="230">
        <v>11130184</v>
      </c>
      <c r="B72" s="231" t="s">
        <v>171</v>
      </c>
      <c r="C72" s="232" t="s">
        <v>108</v>
      </c>
      <c r="D72" s="232" t="s">
        <v>105</v>
      </c>
      <c r="E72" s="233">
        <v>184</v>
      </c>
      <c r="F72" s="233" t="s">
        <v>4</v>
      </c>
      <c r="G72" s="234">
        <v>61</v>
      </c>
      <c r="H72" s="233">
        <v>122</v>
      </c>
      <c r="I72" s="233" t="s">
        <v>8</v>
      </c>
      <c r="J72" s="234">
        <v>73</v>
      </c>
      <c r="K72" s="233">
        <v>41</v>
      </c>
      <c r="L72" s="233" t="s">
        <v>9</v>
      </c>
      <c r="M72" s="234">
        <v>68</v>
      </c>
      <c r="N72" s="233">
        <v>86</v>
      </c>
      <c r="O72" s="233" t="s">
        <v>5</v>
      </c>
      <c r="P72" s="234">
        <v>55</v>
      </c>
      <c r="Q72" s="233">
        <v>87</v>
      </c>
      <c r="R72" s="233" t="s">
        <v>8</v>
      </c>
      <c r="S72" s="234">
        <v>83</v>
      </c>
      <c r="T72" s="233"/>
      <c r="U72" s="233"/>
      <c r="V72" s="234"/>
      <c r="W72" s="234">
        <v>340</v>
      </c>
      <c r="X72" s="235" t="s">
        <v>78</v>
      </c>
    </row>
    <row r="73" spans="1:24" x14ac:dyDescent="0.3">
      <c r="A73" s="230">
        <v>11130200</v>
      </c>
      <c r="B73" s="231" t="s">
        <v>172</v>
      </c>
      <c r="C73" s="232" t="s">
        <v>105</v>
      </c>
      <c r="D73" s="232" t="s">
        <v>105</v>
      </c>
      <c r="E73" s="233">
        <v>184</v>
      </c>
      <c r="F73" s="233" t="s">
        <v>5</v>
      </c>
      <c r="G73" s="234">
        <v>71</v>
      </c>
      <c r="H73" s="233">
        <v>2</v>
      </c>
      <c r="I73" s="233" t="s">
        <v>9</v>
      </c>
      <c r="J73" s="234">
        <v>78</v>
      </c>
      <c r="K73" s="233">
        <v>41</v>
      </c>
      <c r="L73" s="233" t="s">
        <v>4</v>
      </c>
      <c r="M73" s="234">
        <v>50</v>
      </c>
      <c r="N73" s="233">
        <v>86</v>
      </c>
      <c r="O73" s="233" t="s">
        <v>9</v>
      </c>
      <c r="P73" s="234">
        <v>63</v>
      </c>
      <c r="Q73" s="233">
        <v>87</v>
      </c>
      <c r="R73" s="233" t="s">
        <v>9</v>
      </c>
      <c r="S73" s="234">
        <v>75</v>
      </c>
      <c r="T73" s="233">
        <v>417</v>
      </c>
      <c r="U73" s="233" t="s">
        <v>9</v>
      </c>
      <c r="V73" s="234">
        <v>88</v>
      </c>
      <c r="W73" s="234">
        <v>337</v>
      </c>
      <c r="X73" s="235" t="s">
        <v>78</v>
      </c>
    </row>
    <row r="74" spans="1:24" x14ac:dyDescent="0.3">
      <c r="A74" s="230">
        <v>11130210</v>
      </c>
      <c r="B74" s="231" t="s">
        <v>173</v>
      </c>
      <c r="C74" s="232" t="s">
        <v>108</v>
      </c>
      <c r="D74" s="232" t="s">
        <v>105</v>
      </c>
      <c r="E74" s="233">
        <v>184</v>
      </c>
      <c r="F74" s="233" t="s">
        <v>5</v>
      </c>
      <c r="G74" s="234">
        <v>70</v>
      </c>
      <c r="H74" s="233">
        <v>2</v>
      </c>
      <c r="I74" s="233" t="s">
        <v>5</v>
      </c>
      <c r="J74" s="234">
        <v>69</v>
      </c>
      <c r="K74" s="233">
        <v>241</v>
      </c>
      <c r="L74" s="233" t="s">
        <v>8</v>
      </c>
      <c r="M74" s="234">
        <v>55</v>
      </c>
      <c r="N74" s="233">
        <v>86</v>
      </c>
      <c r="O74" s="233" t="s">
        <v>5</v>
      </c>
      <c r="P74" s="234">
        <v>58</v>
      </c>
      <c r="Q74" s="233">
        <v>87</v>
      </c>
      <c r="R74" s="233" t="s">
        <v>9</v>
      </c>
      <c r="S74" s="234">
        <v>74</v>
      </c>
      <c r="T74" s="233">
        <v>417</v>
      </c>
      <c r="U74" s="233" t="s">
        <v>5</v>
      </c>
      <c r="V74" s="234">
        <v>87</v>
      </c>
      <c r="W74" s="234">
        <v>326</v>
      </c>
      <c r="X74" s="235" t="s">
        <v>78</v>
      </c>
    </row>
    <row r="75" spans="1:24" x14ac:dyDescent="0.3">
      <c r="A75" s="230">
        <v>11130173</v>
      </c>
      <c r="B75" s="231" t="s">
        <v>174</v>
      </c>
      <c r="C75" s="232" t="s">
        <v>108</v>
      </c>
      <c r="D75" s="232" t="s">
        <v>105</v>
      </c>
      <c r="E75" s="233">
        <v>184</v>
      </c>
      <c r="F75" s="233" t="s">
        <v>9</v>
      </c>
      <c r="G75" s="234">
        <v>74</v>
      </c>
      <c r="H75" s="233">
        <v>2</v>
      </c>
      <c r="I75" s="233" t="s">
        <v>5</v>
      </c>
      <c r="J75" s="234">
        <v>72</v>
      </c>
      <c r="K75" s="233">
        <v>41</v>
      </c>
      <c r="L75" s="233" t="s">
        <v>4</v>
      </c>
      <c r="M75" s="234">
        <v>50</v>
      </c>
      <c r="N75" s="233">
        <v>86</v>
      </c>
      <c r="O75" s="233" t="s">
        <v>9</v>
      </c>
      <c r="P75" s="234">
        <v>65</v>
      </c>
      <c r="Q75" s="233">
        <v>87</v>
      </c>
      <c r="R75" s="233" t="s">
        <v>5</v>
      </c>
      <c r="S75" s="234">
        <v>64</v>
      </c>
      <c r="T75" s="233"/>
      <c r="U75" s="233"/>
      <c r="V75" s="234"/>
      <c r="W75" s="234">
        <v>325</v>
      </c>
      <c r="X75" s="235" t="s">
        <v>78</v>
      </c>
    </row>
    <row r="76" spans="1:24" x14ac:dyDescent="0.3">
      <c r="A76" s="230">
        <v>11130209</v>
      </c>
      <c r="B76" s="231" t="s">
        <v>175</v>
      </c>
      <c r="C76" s="232" t="s">
        <v>105</v>
      </c>
      <c r="D76" s="232" t="s">
        <v>105</v>
      </c>
      <c r="E76" s="233">
        <v>184</v>
      </c>
      <c r="F76" s="233" t="s">
        <v>4</v>
      </c>
      <c r="G76" s="234">
        <v>58</v>
      </c>
      <c r="H76" s="233">
        <v>2</v>
      </c>
      <c r="I76" s="233" t="s">
        <v>5</v>
      </c>
      <c r="J76" s="234">
        <v>69</v>
      </c>
      <c r="K76" s="233">
        <v>241</v>
      </c>
      <c r="L76" s="233" t="s">
        <v>6</v>
      </c>
      <c r="M76" s="234">
        <v>80</v>
      </c>
      <c r="N76" s="233">
        <v>86</v>
      </c>
      <c r="O76" s="233" t="s">
        <v>9</v>
      </c>
      <c r="P76" s="234">
        <v>60</v>
      </c>
      <c r="Q76" s="233">
        <v>87</v>
      </c>
      <c r="R76" s="233" t="s">
        <v>4</v>
      </c>
      <c r="S76" s="234">
        <v>56</v>
      </c>
      <c r="T76" s="233">
        <v>417</v>
      </c>
      <c r="U76" s="233" t="s">
        <v>2</v>
      </c>
      <c r="V76" s="234">
        <v>69</v>
      </c>
      <c r="W76" s="234">
        <v>323</v>
      </c>
      <c r="X76" s="235" t="s">
        <v>78</v>
      </c>
    </row>
    <row r="77" spans="1:24" x14ac:dyDescent="0.3">
      <c r="A77" s="230">
        <v>11130192</v>
      </c>
      <c r="B77" s="231" t="s">
        <v>176</v>
      </c>
      <c r="C77" s="232" t="s">
        <v>108</v>
      </c>
      <c r="D77" s="232" t="s">
        <v>105</v>
      </c>
      <c r="E77" s="233">
        <v>184</v>
      </c>
      <c r="F77" s="233" t="s">
        <v>4</v>
      </c>
      <c r="G77" s="234">
        <v>60</v>
      </c>
      <c r="H77" s="233">
        <v>2</v>
      </c>
      <c r="I77" s="233" t="s">
        <v>8</v>
      </c>
      <c r="J77" s="234">
        <v>80</v>
      </c>
      <c r="K77" s="233">
        <v>241</v>
      </c>
      <c r="L77" s="233" t="s">
        <v>8</v>
      </c>
      <c r="M77" s="234">
        <v>56</v>
      </c>
      <c r="N77" s="233">
        <v>86</v>
      </c>
      <c r="O77" s="233" t="s">
        <v>3</v>
      </c>
      <c r="P77" s="234">
        <v>41</v>
      </c>
      <c r="Q77" s="233">
        <v>87</v>
      </c>
      <c r="R77" s="233" t="s">
        <v>9</v>
      </c>
      <c r="S77" s="234">
        <v>75</v>
      </c>
      <c r="T77" s="233">
        <v>417</v>
      </c>
      <c r="U77" s="233" t="s">
        <v>3</v>
      </c>
      <c r="V77" s="234">
        <v>73</v>
      </c>
      <c r="W77" s="234">
        <v>312</v>
      </c>
      <c r="X77" s="235" t="s">
        <v>78</v>
      </c>
    </row>
    <row r="78" spans="1:24" x14ac:dyDescent="0.3">
      <c r="A78" s="230">
        <v>11130205</v>
      </c>
      <c r="B78" s="231" t="s">
        <v>177</v>
      </c>
      <c r="C78" s="232" t="s">
        <v>105</v>
      </c>
      <c r="D78" s="232" t="s">
        <v>105</v>
      </c>
      <c r="E78" s="233">
        <v>184</v>
      </c>
      <c r="F78" s="233" t="s">
        <v>3</v>
      </c>
      <c r="G78" s="234">
        <v>56</v>
      </c>
      <c r="H78" s="233">
        <v>122</v>
      </c>
      <c r="I78" s="233" t="s">
        <v>9</v>
      </c>
      <c r="J78" s="234">
        <v>67</v>
      </c>
      <c r="K78" s="233">
        <v>41</v>
      </c>
      <c r="L78" s="233" t="s">
        <v>9</v>
      </c>
      <c r="M78" s="234">
        <v>65</v>
      </c>
      <c r="N78" s="233">
        <v>86</v>
      </c>
      <c r="O78" s="233" t="s">
        <v>5</v>
      </c>
      <c r="P78" s="234">
        <v>52</v>
      </c>
      <c r="Q78" s="233">
        <v>87</v>
      </c>
      <c r="R78" s="233" t="s">
        <v>5</v>
      </c>
      <c r="S78" s="234">
        <v>71</v>
      </c>
      <c r="T78" s="233">
        <v>417</v>
      </c>
      <c r="U78" s="233" t="s">
        <v>3</v>
      </c>
      <c r="V78" s="234">
        <v>75</v>
      </c>
      <c r="W78" s="234">
        <v>311</v>
      </c>
      <c r="X78" s="235" t="s">
        <v>78</v>
      </c>
    </row>
    <row r="79" spans="1:24" x14ac:dyDescent="0.3">
      <c r="A79" s="230">
        <v>11130204</v>
      </c>
      <c r="B79" s="231" t="s">
        <v>178</v>
      </c>
      <c r="C79" s="232" t="s">
        <v>108</v>
      </c>
      <c r="D79" s="232" t="s">
        <v>105</v>
      </c>
      <c r="E79" s="233">
        <v>184</v>
      </c>
      <c r="F79" s="233" t="s">
        <v>5</v>
      </c>
      <c r="G79" s="234">
        <v>71</v>
      </c>
      <c r="H79" s="233">
        <v>2</v>
      </c>
      <c r="I79" s="233" t="s">
        <v>3</v>
      </c>
      <c r="J79" s="234">
        <v>61</v>
      </c>
      <c r="K79" s="233">
        <v>241</v>
      </c>
      <c r="L79" s="233" t="s">
        <v>9</v>
      </c>
      <c r="M79" s="234">
        <v>49</v>
      </c>
      <c r="N79" s="233">
        <v>86</v>
      </c>
      <c r="O79" s="233" t="s">
        <v>4</v>
      </c>
      <c r="P79" s="234">
        <v>47</v>
      </c>
      <c r="Q79" s="233">
        <v>87</v>
      </c>
      <c r="R79" s="233" t="s">
        <v>9</v>
      </c>
      <c r="S79" s="234">
        <v>74</v>
      </c>
      <c r="T79" s="233">
        <v>417</v>
      </c>
      <c r="U79" s="233" t="s">
        <v>4</v>
      </c>
      <c r="V79" s="234">
        <v>80</v>
      </c>
      <c r="W79" s="234">
        <v>302</v>
      </c>
      <c r="X79" s="235" t="s">
        <v>78</v>
      </c>
    </row>
    <row r="80" spans="1:24" x14ac:dyDescent="0.3">
      <c r="A80" s="230">
        <v>11130216</v>
      </c>
      <c r="B80" s="231" t="s">
        <v>179</v>
      </c>
      <c r="C80" s="232" t="s">
        <v>108</v>
      </c>
      <c r="D80" s="232" t="s">
        <v>105</v>
      </c>
      <c r="E80" s="233">
        <v>184</v>
      </c>
      <c r="F80" s="233" t="s">
        <v>5</v>
      </c>
      <c r="G80" s="234">
        <v>71</v>
      </c>
      <c r="H80" s="233">
        <v>2</v>
      </c>
      <c r="I80" s="233" t="s">
        <v>3</v>
      </c>
      <c r="J80" s="234">
        <v>61</v>
      </c>
      <c r="K80" s="233">
        <v>241</v>
      </c>
      <c r="L80" s="233" t="s">
        <v>9</v>
      </c>
      <c r="M80" s="234">
        <v>48</v>
      </c>
      <c r="N80" s="233">
        <v>86</v>
      </c>
      <c r="O80" s="233" t="s">
        <v>4</v>
      </c>
      <c r="P80" s="234">
        <v>50</v>
      </c>
      <c r="Q80" s="233">
        <v>87</v>
      </c>
      <c r="R80" s="233" t="s">
        <v>5</v>
      </c>
      <c r="S80" s="234">
        <v>71</v>
      </c>
      <c r="T80" s="233">
        <v>417</v>
      </c>
      <c r="U80" s="233" t="s">
        <v>4</v>
      </c>
      <c r="V80" s="234">
        <v>78</v>
      </c>
      <c r="W80" s="234">
        <v>301</v>
      </c>
      <c r="X80" s="235" t="s">
        <v>78</v>
      </c>
    </row>
    <row r="81" spans="1:24" x14ac:dyDescent="0.3">
      <c r="A81" s="230">
        <v>11130187</v>
      </c>
      <c r="B81" s="231" t="s">
        <v>180</v>
      </c>
      <c r="C81" s="232" t="s">
        <v>105</v>
      </c>
      <c r="D81" s="232" t="s">
        <v>105</v>
      </c>
      <c r="E81" s="233">
        <v>184</v>
      </c>
      <c r="F81" s="233" t="s">
        <v>4</v>
      </c>
      <c r="G81" s="234">
        <v>58</v>
      </c>
      <c r="H81" s="233">
        <v>2</v>
      </c>
      <c r="I81" s="233" t="s">
        <v>4</v>
      </c>
      <c r="J81" s="234">
        <v>67</v>
      </c>
      <c r="K81" s="233">
        <v>417</v>
      </c>
      <c r="L81" s="233" t="s">
        <v>2</v>
      </c>
      <c r="M81" s="234">
        <v>67</v>
      </c>
      <c r="N81" s="233">
        <v>86</v>
      </c>
      <c r="O81" s="233" t="s">
        <v>2</v>
      </c>
      <c r="P81" s="234">
        <v>36</v>
      </c>
      <c r="Q81" s="233">
        <v>87</v>
      </c>
      <c r="R81" s="233" t="s">
        <v>5</v>
      </c>
      <c r="S81" s="234">
        <v>70</v>
      </c>
      <c r="T81" s="233">
        <v>241</v>
      </c>
      <c r="U81" s="233" t="s">
        <v>1</v>
      </c>
      <c r="V81" s="234">
        <v>27</v>
      </c>
      <c r="W81" s="234">
        <v>298</v>
      </c>
      <c r="X81" s="235" t="s">
        <v>78</v>
      </c>
    </row>
    <row r="82" spans="1:24" x14ac:dyDescent="0.3">
      <c r="A82" s="230">
        <v>11130174</v>
      </c>
      <c r="B82" s="231" t="s">
        <v>181</v>
      </c>
      <c r="C82" s="232" t="s">
        <v>108</v>
      </c>
      <c r="D82" s="232" t="s">
        <v>105</v>
      </c>
      <c r="E82" s="233">
        <v>184</v>
      </c>
      <c r="F82" s="233" t="s">
        <v>5</v>
      </c>
      <c r="G82" s="234">
        <v>67</v>
      </c>
      <c r="H82" s="233">
        <v>2</v>
      </c>
      <c r="I82" s="233" t="s">
        <v>3</v>
      </c>
      <c r="J82" s="234">
        <v>59</v>
      </c>
      <c r="K82" s="233">
        <v>241</v>
      </c>
      <c r="L82" s="233" t="s">
        <v>8</v>
      </c>
      <c r="M82" s="234">
        <v>55</v>
      </c>
      <c r="N82" s="233">
        <v>86</v>
      </c>
      <c r="O82" s="233" t="s">
        <v>3</v>
      </c>
      <c r="P82" s="234">
        <v>42</v>
      </c>
      <c r="Q82" s="233">
        <v>87</v>
      </c>
      <c r="R82" s="233" t="s">
        <v>5</v>
      </c>
      <c r="S82" s="234">
        <v>64</v>
      </c>
      <c r="T82" s="233"/>
      <c r="U82" s="233"/>
      <c r="V82" s="234"/>
      <c r="W82" s="234">
        <v>287</v>
      </c>
      <c r="X82" s="235" t="s">
        <v>78</v>
      </c>
    </row>
    <row r="83" spans="1:24" x14ac:dyDescent="0.3">
      <c r="A83" s="230">
        <v>11130207</v>
      </c>
      <c r="B83" s="231" t="s">
        <v>182</v>
      </c>
      <c r="C83" s="232" t="s">
        <v>105</v>
      </c>
      <c r="D83" s="232" t="s">
        <v>105</v>
      </c>
      <c r="E83" s="233">
        <v>184</v>
      </c>
      <c r="F83" s="233" t="s">
        <v>4</v>
      </c>
      <c r="G83" s="234">
        <v>63</v>
      </c>
      <c r="H83" s="233">
        <v>2</v>
      </c>
      <c r="I83" s="233" t="s">
        <v>3</v>
      </c>
      <c r="J83" s="234">
        <v>61</v>
      </c>
      <c r="K83" s="233">
        <v>241</v>
      </c>
      <c r="L83" s="233" t="s">
        <v>9</v>
      </c>
      <c r="M83" s="234">
        <v>51</v>
      </c>
      <c r="N83" s="233">
        <v>86</v>
      </c>
      <c r="O83" s="233" t="s">
        <v>2</v>
      </c>
      <c r="P83" s="234">
        <v>37</v>
      </c>
      <c r="Q83" s="233">
        <v>87</v>
      </c>
      <c r="R83" s="233" t="s">
        <v>5</v>
      </c>
      <c r="S83" s="234">
        <v>64</v>
      </c>
      <c r="T83" s="233">
        <v>417</v>
      </c>
      <c r="U83" s="233" t="s">
        <v>2</v>
      </c>
      <c r="V83" s="234">
        <v>66</v>
      </c>
      <c r="W83" s="234">
        <v>276</v>
      </c>
      <c r="X83" s="235" t="s">
        <v>78</v>
      </c>
    </row>
    <row r="84" spans="1:24" x14ac:dyDescent="0.3">
      <c r="A84" s="230">
        <v>11130181</v>
      </c>
      <c r="B84" s="231" t="s">
        <v>183</v>
      </c>
      <c r="C84" s="232" t="s">
        <v>108</v>
      </c>
      <c r="D84" s="232" t="s">
        <v>105</v>
      </c>
      <c r="E84" s="233">
        <v>184</v>
      </c>
      <c r="F84" s="233" t="s">
        <v>5</v>
      </c>
      <c r="G84" s="234">
        <v>68</v>
      </c>
      <c r="H84" s="233">
        <v>2</v>
      </c>
      <c r="I84" s="233" t="s">
        <v>3</v>
      </c>
      <c r="J84" s="234">
        <v>61</v>
      </c>
      <c r="K84" s="233">
        <v>41</v>
      </c>
      <c r="L84" s="233" t="s">
        <v>2</v>
      </c>
      <c r="M84" s="234">
        <v>38</v>
      </c>
      <c r="N84" s="233">
        <v>86</v>
      </c>
      <c r="O84" s="233" t="s">
        <v>2</v>
      </c>
      <c r="P84" s="234">
        <v>37</v>
      </c>
      <c r="Q84" s="233">
        <v>87</v>
      </c>
      <c r="R84" s="233" t="s">
        <v>5</v>
      </c>
      <c r="S84" s="234">
        <v>68</v>
      </c>
      <c r="T84" s="233">
        <v>417</v>
      </c>
      <c r="U84" s="233" t="s">
        <v>3</v>
      </c>
      <c r="V84" s="234">
        <v>76</v>
      </c>
      <c r="W84" s="234">
        <v>272</v>
      </c>
      <c r="X84" s="235" t="s">
        <v>78</v>
      </c>
    </row>
    <row r="85" spans="1:24" x14ac:dyDescent="0.3">
      <c r="A85" s="230">
        <v>11130178</v>
      </c>
      <c r="B85" s="231" t="s">
        <v>184</v>
      </c>
      <c r="C85" s="232" t="s">
        <v>105</v>
      </c>
      <c r="D85" s="232" t="s">
        <v>105</v>
      </c>
      <c r="E85" s="233">
        <v>184</v>
      </c>
      <c r="F85" s="233" t="s">
        <v>4</v>
      </c>
      <c r="G85" s="234">
        <v>60</v>
      </c>
      <c r="H85" s="233">
        <v>2</v>
      </c>
      <c r="I85" s="233" t="s">
        <v>2</v>
      </c>
      <c r="J85" s="234">
        <v>48</v>
      </c>
      <c r="K85" s="233">
        <v>241</v>
      </c>
      <c r="L85" s="233" t="s">
        <v>5</v>
      </c>
      <c r="M85" s="234">
        <v>45</v>
      </c>
      <c r="N85" s="233">
        <v>86</v>
      </c>
      <c r="O85" s="233" t="s">
        <v>3</v>
      </c>
      <c r="P85" s="234">
        <v>44</v>
      </c>
      <c r="Q85" s="233">
        <v>87</v>
      </c>
      <c r="R85" s="233" t="s">
        <v>5</v>
      </c>
      <c r="S85" s="234">
        <v>71</v>
      </c>
      <c r="T85" s="233">
        <v>417</v>
      </c>
      <c r="U85" s="233" t="s">
        <v>3</v>
      </c>
      <c r="V85" s="234">
        <v>70</v>
      </c>
      <c r="W85" s="234">
        <v>268</v>
      </c>
      <c r="X85" s="235" t="s">
        <v>78</v>
      </c>
    </row>
    <row r="86" spans="1:24" x14ac:dyDescent="0.3">
      <c r="A86" s="230">
        <v>11130191</v>
      </c>
      <c r="B86" s="231" t="s">
        <v>185</v>
      </c>
      <c r="C86" s="232" t="s">
        <v>105</v>
      </c>
      <c r="D86" s="232" t="s">
        <v>105</v>
      </c>
      <c r="E86" s="233">
        <v>184</v>
      </c>
      <c r="F86" s="233" t="s">
        <v>3</v>
      </c>
      <c r="G86" s="234">
        <v>49</v>
      </c>
      <c r="H86" s="233">
        <v>2</v>
      </c>
      <c r="I86" s="233" t="s">
        <v>3</v>
      </c>
      <c r="J86" s="234">
        <v>55</v>
      </c>
      <c r="K86" s="233">
        <v>241</v>
      </c>
      <c r="L86" s="233" t="s">
        <v>7</v>
      </c>
      <c r="M86" s="234">
        <v>64</v>
      </c>
      <c r="N86" s="233">
        <v>86</v>
      </c>
      <c r="O86" s="233" t="s">
        <v>4</v>
      </c>
      <c r="P86" s="234">
        <v>45</v>
      </c>
      <c r="Q86" s="233">
        <v>87</v>
      </c>
      <c r="R86" s="233" t="s">
        <v>3</v>
      </c>
      <c r="S86" s="234">
        <v>51</v>
      </c>
      <c r="T86" s="233">
        <v>417</v>
      </c>
      <c r="U86" s="233" t="s">
        <v>2</v>
      </c>
      <c r="V86" s="234">
        <v>61</v>
      </c>
      <c r="W86" s="234">
        <v>264</v>
      </c>
      <c r="X86" s="235" t="s">
        <v>78</v>
      </c>
    </row>
    <row r="87" spans="1:24" x14ac:dyDescent="0.3">
      <c r="A87" s="230">
        <v>11130206</v>
      </c>
      <c r="B87" s="231" t="s">
        <v>186</v>
      </c>
      <c r="C87" s="232" t="s">
        <v>105</v>
      </c>
      <c r="D87" s="232" t="s">
        <v>105</v>
      </c>
      <c r="E87" s="233">
        <v>184</v>
      </c>
      <c r="F87" s="233" t="s">
        <v>3</v>
      </c>
      <c r="G87" s="234">
        <v>47</v>
      </c>
      <c r="H87" s="233">
        <v>2</v>
      </c>
      <c r="I87" s="233" t="s">
        <v>2</v>
      </c>
      <c r="J87" s="234">
        <v>50</v>
      </c>
      <c r="K87" s="233">
        <v>241</v>
      </c>
      <c r="L87" s="233" t="s">
        <v>7</v>
      </c>
      <c r="M87" s="234">
        <v>64</v>
      </c>
      <c r="N87" s="233">
        <v>86</v>
      </c>
      <c r="O87" s="233" t="s">
        <v>4</v>
      </c>
      <c r="P87" s="234">
        <v>50</v>
      </c>
      <c r="Q87" s="233">
        <v>87</v>
      </c>
      <c r="R87" s="233" t="s">
        <v>3</v>
      </c>
      <c r="S87" s="234">
        <v>52</v>
      </c>
      <c r="T87" s="233">
        <v>417</v>
      </c>
      <c r="U87" s="233" t="s">
        <v>2</v>
      </c>
      <c r="V87" s="234">
        <v>65</v>
      </c>
      <c r="W87" s="234">
        <v>263</v>
      </c>
      <c r="X87" s="235" t="s">
        <v>78</v>
      </c>
    </row>
    <row r="88" spans="1:24" x14ac:dyDescent="0.3">
      <c r="A88" s="230">
        <v>11130189</v>
      </c>
      <c r="B88" s="231" t="s">
        <v>187</v>
      </c>
      <c r="C88" s="232" t="s">
        <v>105</v>
      </c>
      <c r="D88" s="232" t="s">
        <v>105</v>
      </c>
      <c r="E88" s="233">
        <v>184</v>
      </c>
      <c r="F88" s="233" t="s">
        <v>2</v>
      </c>
      <c r="G88" s="234">
        <v>40</v>
      </c>
      <c r="H88" s="233">
        <v>2</v>
      </c>
      <c r="I88" s="233" t="s">
        <v>2</v>
      </c>
      <c r="J88" s="234">
        <v>51</v>
      </c>
      <c r="K88" s="233">
        <v>241</v>
      </c>
      <c r="L88" s="233" t="s">
        <v>8</v>
      </c>
      <c r="M88" s="234">
        <v>57</v>
      </c>
      <c r="N88" s="233">
        <v>86</v>
      </c>
      <c r="O88" s="233" t="s">
        <v>4</v>
      </c>
      <c r="P88" s="234">
        <v>46</v>
      </c>
      <c r="Q88" s="233">
        <v>87</v>
      </c>
      <c r="R88" s="233" t="s">
        <v>4</v>
      </c>
      <c r="S88" s="234">
        <v>63</v>
      </c>
      <c r="T88" s="233">
        <v>417</v>
      </c>
      <c r="U88" s="233" t="s">
        <v>2</v>
      </c>
      <c r="V88" s="234">
        <v>65</v>
      </c>
      <c r="W88" s="234">
        <v>257</v>
      </c>
      <c r="X88" s="235" t="s">
        <v>78</v>
      </c>
    </row>
    <row r="89" spans="1:24" x14ac:dyDescent="0.3">
      <c r="A89" s="230">
        <v>11130188</v>
      </c>
      <c r="B89" s="231" t="s">
        <v>188</v>
      </c>
      <c r="C89" s="232" t="s">
        <v>105</v>
      </c>
      <c r="D89" s="232" t="s">
        <v>105</v>
      </c>
      <c r="E89" s="233">
        <v>184</v>
      </c>
      <c r="F89" s="233" t="s">
        <v>3</v>
      </c>
      <c r="G89" s="234">
        <v>53</v>
      </c>
      <c r="H89" s="233">
        <v>2</v>
      </c>
      <c r="I89" s="233" t="s">
        <v>3</v>
      </c>
      <c r="J89" s="234">
        <v>55</v>
      </c>
      <c r="K89" s="233">
        <v>241</v>
      </c>
      <c r="L89" s="233" t="s">
        <v>8</v>
      </c>
      <c r="M89" s="234">
        <v>59</v>
      </c>
      <c r="N89" s="233">
        <v>86</v>
      </c>
      <c r="O89" s="233" t="s">
        <v>2</v>
      </c>
      <c r="P89" s="234">
        <v>37</v>
      </c>
      <c r="Q89" s="233">
        <v>87</v>
      </c>
      <c r="R89" s="233" t="s">
        <v>3</v>
      </c>
      <c r="S89" s="234">
        <v>52</v>
      </c>
      <c r="T89" s="233">
        <v>417</v>
      </c>
      <c r="U89" s="233" t="s">
        <v>3</v>
      </c>
      <c r="V89" s="234">
        <v>76</v>
      </c>
      <c r="W89" s="234">
        <v>256</v>
      </c>
      <c r="X89" s="235" t="s">
        <v>78</v>
      </c>
    </row>
    <row r="90" spans="1:24" x14ac:dyDescent="0.3">
      <c r="A90" s="230">
        <v>11130177</v>
      </c>
      <c r="B90" s="231" t="s">
        <v>189</v>
      </c>
      <c r="C90" s="232" t="s">
        <v>105</v>
      </c>
      <c r="D90" s="232" t="s">
        <v>105</v>
      </c>
      <c r="E90" s="233">
        <v>184</v>
      </c>
      <c r="F90" s="233" t="s">
        <v>3</v>
      </c>
      <c r="G90" s="234">
        <v>48</v>
      </c>
      <c r="H90" s="233">
        <v>122</v>
      </c>
      <c r="I90" s="233" t="s">
        <v>5</v>
      </c>
      <c r="J90" s="234">
        <v>61</v>
      </c>
      <c r="K90" s="233">
        <v>241</v>
      </c>
      <c r="L90" s="233" t="s">
        <v>3</v>
      </c>
      <c r="M90" s="234">
        <v>38</v>
      </c>
      <c r="N90" s="233">
        <v>86</v>
      </c>
      <c r="O90" s="233" t="s">
        <v>3</v>
      </c>
      <c r="P90" s="234">
        <v>42</v>
      </c>
      <c r="Q90" s="233">
        <v>87</v>
      </c>
      <c r="R90" s="233" t="s">
        <v>5</v>
      </c>
      <c r="S90" s="234">
        <v>67</v>
      </c>
      <c r="T90" s="233">
        <v>417</v>
      </c>
      <c r="U90" s="233" t="s">
        <v>3</v>
      </c>
      <c r="V90" s="234">
        <v>76</v>
      </c>
      <c r="W90" s="234">
        <v>256</v>
      </c>
      <c r="X90" s="235" t="s">
        <v>78</v>
      </c>
    </row>
    <row r="91" spans="1:24" x14ac:dyDescent="0.3">
      <c r="A91" s="230">
        <v>11130198</v>
      </c>
      <c r="B91" s="231" t="s">
        <v>190</v>
      </c>
      <c r="C91" s="232" t="s">
        <v>108</v>
      </c>
      <c r="D91" s="232" t="s">
        <v>105</v>
      </c>
      <c r="E91" s="233">
        <v>184</v>
      </c>
      <c r="F91" s="233" t="s">
        <v>3</v>
      </c>
      <c r="G91" s="234">
        <v>47</v>
      </c>
      <c r="H91" s="233">
        <v>2</v>
      </c>
      <c r="I91" s="233" t="s">
        <v>3</v>
      </c>
      <c r="J91" s="234">
        <v>54</v>
      </c>
      <c r="K91" s="233">
        <v>241</v>
      </c>
      <c r="L91" s="233" t="s">
        <v>5</v>
      </c>
      <c r="M91" s="234">
        <v>44</v>
      </c>
      <c r="N91" s="233">
        <v>417</v>
      </c>
      <c r="O91" s="233" t="s">
        <v>2</v>
      </c>
      <c r="P91" s="234">
        <v>65</v>
      </c>
      <c r="Q91" s="233">
        <v>87</v>
      </c>
      <c r="R91" s="233" t="s">
        <v>2</v>
      </c>
      <c r="S91" s="234">
        <v>35</v>
      </c>
      <c r="T91" s="233">
        <v>86</v>
      </c>
      <c r="U91" s="233" t="s">
        <v>1</v>
      </c>
      <c r="V91" s="234">
        <v>25</v>
      </c>
      <c r="W91" s="234">
        <v>245</v>
      </c>
      <c r="X91" s="235" t="s">
        <v>78</v>
      </c>
    </row>
    <row r="92" spans="1:24" x14ac:dyDescent="0.3">
      <c r="A92" s="230">
        <v>11130203</v>
      </c>
      <c r="B92" s="231" t="s">
        <v>191</v>
      </c>
      <c r="C92" s="232" t="s">
        <v>108</v>
      </c>
      <c r="D92" s="232" t="s">
        <v>105</v>
      </c>
      <c r="E92" s="233">
        <v>184</v>
      </c>
      <c r="F92" s="233" t="s">
        <v>3</v>
      </c>
      <c r="G92" s="234">
        <v>49</v>
      </c>
      <c r="H92" s="233">
        <v>2</v>
      </c>
      <c r="I92" s="233" t="s">
        <v>3</v>
      </c>
      <c r="J92" s="234">
        <v>59</v>
      </c>
      <c r="K92" s="233">
        <v>241</v>
      </c>
      <c r="L92" s="233" t="s">
        <v>5</v>
      </c>
      <c r="M92" s="234">
        <v>46</v>
      </c>
      <c r="N92" s="233">
        <v>86</v>
      </c>
      <c r="O92" s="233" t="s">
        <v>2</v>
      </c>
      <c r="P92" s="234">
        <v>38</v>
      </c>
      <c r="Q92" s="233">
        <v>87</v>
      </c>
      <c r="R92" s="233" t="s">
        <v>3</v>
      </c>
      <c r="S92" s="234">
        <v>51</v>
      </c>
      <c r="T92" s="233">
        <v>417</v>
      </c>
      <c r="U92" s="233" t="s">
        <v>3</v>
      </c>
      <c r="V92" s="234">
        <v>72</v>
      </c>
      <c r="W92" s="234">
        <v>243</v>
      </c>
      <c r="X92" s="235" t="s">
        <v>78</v>
      </c>
    </row>
    <row r="93" spans="1:24" x14ac:dyDescent="0.3">
      <c r="A93" s="230">
        <v>11130185</v>
      </c>
      <c r="B93" s="231" t="s">
        <v>192</v>
      </c>
      <c r="C93" s="232" t="s">
        <v>105</v>
      </c>
      <c r="D93" s="232" t="s">
        <v>105</v>
      </c>
      <c r="E93" s="233">
        <v>184</v>
      </c>
      <c r="F93" s="233" t="s">
        <v>3</v>
      </c>
      <c r="G93" s="234">
        <v>48</v>
      </c>
      <c r="H93" s="233">
        <v>2</v>
      </c>
      <c r="I93" s="233" t="s">
        <v>2</v>
      </c>
      <c r="J93" s="234">
        <v>47</v>
      </c>
      <c r="K93" s="233">
        <v>241</v>
      </c>
      <c r="L93" s="233" t="s">
        <v>4</v>
      </c>
      <c r="M93" s="234">
        <v>42</v>
      </c>
      <c r="N93" s="233">
        <v>86</v>
      </c>
      <c r="O93" s="233" t="s">
        <v>2</v>
      </c>
      <c r="P93" s="234">
        <v>36</v>
      </c>
      <c r="Q93" s="233">
        <v>87</v>
      </c>
      <c r="R93" s="233" t="s">
        <v>2</v>
      </c>
      <c r="S93" s="234">
        <v>44</v>
      </c>
      <c r="T93" s="233">
        <v>417</v>
      </c>
      <c r="U93" s="233" t="s">
        <v>2</v>
      </c>
      <c r="V93" s="234">
        <v>67</v>
      </c>
      <c r="W93" s="234">
        <v>217</v>
      </c>
      <c r="X93" s="235" t="s">
        <v>78</v>
      </c>
    </row>
    <row r="94" spans="1:24" x14ac:dyDescent="0.3">
      <c r="A94" s="230">
        <v>11130183</v>
      </c>
      <c r="B94" s="231" t="s">
        <v>193</v>
      </c>
      <c r="C94" s="232" t="s">
        <v>105</v>
      </c>
      <c r="D94" s="232" t="s">
        <v>105</v>
      </c>
      <c r="E94" s="233">
        <v>184</v>
      </c>
      <c r="F94" s="233" t="s">
        <v>2</v>
      </c>
      <c r="G94" s="234">
        <v>41</v>
      </c>
      <c r="H94" s="233">
        <v>2</v>
      </c>
      <c r="I94" s="233" t="s">
        <v>3</v>
      </c>
      <c r="J94" s="234">
        <v>54</v>
      </c>
      <c r="K94" s="233">
        <v>241</v>
      </c>
      <c r="L94" s="233" t="s">
        <v>2</v>
      </c>
      <c r="M94" s="234">
        <v>36</v>
      </c>
      <c r="N94" s="233">
        <v>86</v>
      </c>
      <c r="O94" s="233" t="s">
        <v>2</v>
      </c>
      <c r="P94" s="234">
        <v>34</v>
      </c>
      <c r="Q94" s="233">
        <v>87</v>
      </c>
      <c r="R94" s="233" t="s">
        <v>3</v>
      </c>
      <c r="S94" s="234">
        <v>50</v>
      </c>
      <c r="T94" s="233">
        <v>417</v>
      </c>
      <c r="U94" s="233" t="s">
        <v>3</v>
      </c>
      <c r="V94" s="234">
        <v>75</v>
      </c>
      <c r="W94" s="234">
        <v>215</v>
      </c>
      <c r="X94" s="235" t="s">
        <v>78</v>
      </c>
    </row>
    <row r="95" spans="1:24" x14ac:dyDescent="0.3">
      <c r="A95" s="230">
        <v>11130194</v>
      </c>
      <c r="B95" s="231" t="s">
        <v>194</v>
      </c>
      <c r="C95" s="232" t="s">
        <v>105</v>
      </c>
      <c r="D95" s="232" t="s">
        <v>105</v>
      </c>
      <c r="E95" s="233">
        <v>184</v>
      </c>
      <c r="F95" s="233" t="s">
        <v>3</v>
      </c>
      <c r="G95" s="234">
        <v>47</v>
      </c>
      <c r="H95" s="233">
        <v>2</v>
      </c>
      <c r="I95" s="233" t="s">
        <v>2</v>
      </c>
      <c r="J95" s="234">
        <v>50</v>
      </c>
      <c r="K95" s="233">
        <v>241</v>
      </c>
      <c r="L95" s="233" t="s">
        <v>3</v>
      </c>
      <c r="M95" s="234">
        <v>39</v>
      </c>
      <c r="N95" s="233">
        <v>86</v>
      </c>
      <c r="O95" s="233" t="s">
        <v>2</v>
      </c>
      <c r="P95" s="234">
        <v>33</v>
      </c>
      <c r="Q95" s="233">
        <v>87</v>
      </c>
      <c r="R95" s="233" t="s">
        <v>2</v>
      </c>
      <c r="S95" s="234">
        <v>43</v>
      </c>
      <c r="T95" s="233">
        <v>417</v>
      </c>
      <c r="U95" s="233" t="s">
        <v>2</v>
      </c>
      <c r="V95" s="234">
        <v>67</v>
      </c>
      <c r="W95" s="234">
        <v>212</v>
      </c>
      <c r="X95" s="235" t="s">
        <v>78</v>
      </c>
    </row>
    <row r="96" spans="1:24" x14ac:dyDescent="0.3">
      <c r="A96" s="230">
        <v>11130179</v>
      </c>
      <c r="B96" s="231" t="s">
        <v>195</v>
      </c>
      <c r="C96" s="232" t="s">
        <v>105</v>
      </c>
      <c r="D96" s="232" t="s">
        <v>105</v>
      </c>
      <c r="E96" s="233">
        <v>184</v>
      </c>
      <c r="F96" s="233" t="s">
        <v>2</v>
      </c>
      <c r="G96" s="234">
        <v>43</v>
      </c>
      <c r="H96" s="233">
        <v>2</v>
      </c>
      <c r="I96" s="233" t="s">
        <v>2</v>
      </c>
      <c r="J96" s="234">
        <v>42</v>
      </c>
      <c r="K96" s="233">
        <v>241</v>
      </c>
      <c r="L96" s="233" t="s">
        <v>4</v>
      </c>
      <c r="M96" s="234">
        <v>42</v>
      </c>
      <c r="N96" s="233">
        <v>86</v>
      </c>
      <c r="O96" s="233" t="s">
        <v>2</v>
      </c>
      <c r="P96" s="234">
        <v>33</v>
      </c>
      <c r="Q96" s="233">
        <v>87</v>
      </c>
      <c r="R96" s="233" t="s">
        <v>2</v>
      </c>
      <c r="S96" s="234">
        <v>44</v>
      </c>
      <c r="T96" s="233">
        <v>417</v>
      </c>
      <c r="U96" s="233" t="s">
        <v>2</v>
      </c>
      <c r="V96" s="234">
        <v>66</v>
      </c>
      <c r="W96" s="234">
        <v>204</v>
      </c>
      <c r="X96" s="235" t="s">
        <v>78</v>
      </c>
    </row>
  </sheetData>
  <sheetProtection algorithmName="SHA-512" hashValue="ODqxybZ8CO/N/xKAPZWLWucmS7wffwM6b+Q5Hd5Og1SuejJvUVQON92g5FsrSiuy6CnVbnozktsStOLZ4vcUkQ==" saltValue="EARK81tt868ZwLtBPwKW/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96">
    <cfRule type="notContainsText" dxfId="252" priority="15" operator="notContains" text="PASS">
      <formula>ISERROR(SEARCH("PASS",X8))</formula>
    </cfRule>
  </conditionalFormatting>
  <conditionalFormatting sqref="E8:V96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96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196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197</v>
      </c>
      <c r="B8" s="79" t="s">
        <v>106</v>
      </c>
      <c r="C8" s="79" t="s">
        <v>105</v>
      </c>
      <c r="D8" s="80">
        <v>25</v>
      </c>
      <c r="E8" s="80">
        <v>25</v>
      </c>
      <c r="F8" s="80">
        <v>0</v>
      </c>
      <c r="G8" s="80">
        <v>0</v>
      </c>
      <c r="H8" s="81">
        <v>100</v>
      </c>
      <c r="I8" s="81">
        <v>63.1</v>
      </c>
      <c r="J8" s="80">
        <v>15</v>
      </c>
      <c r="K8" s="80">
        <v>23</v>
      </c>
      <c r="L8" s="80">
        <v>24</v>
      </c>
      <c r="M8" s="80">
        <v>12</v>
      </c>
      <c r="N8" s="80">
        <v>18</v>
      </c>
      <c r="O8" s="80">
        <v>14</v>
      </c>
      <c r="P8" s="80">
        <v>13</v>
      </c>
      <c r="Q8" s="80">
        <v>6</v>
      </c>
      <c r="R8" s="80">
        <v>0</v>
      </c>
      <c r="S8" s="80">
        <v>1</v>
      </c>
      <c r="T8" s="80">
        <v>11</v>
      </c>
      <c r="U8" s="80">
        <v>5</v>
      </c>
      <c r="V8" s="80">
        <v>8</v>
      </c>
      <c r="W8" s="82">
        <v>0</v>
      </c>
    </row>
    <row r="9" spans="1:30" ht="19.95" customHeight="1" x14ac:dyDescent="0.25">
      <c r="A9" s="236" t="s">
        <v>197</v>
      </c>
      <c r="B9" s="237" t="s">
        <v>106</v>
      </c>
      <c r="C9" s="237" t="s">
        <v>108</v>
      </c>
      <c r="D9" s="238">
        <v>20</v>
      </c>
      <c r="E9" s="238">
        <v>20</v>
      </c>
      <c r="F9" s="238">
        <v>0</v>
      </c>
      <c r="G9" s="238">
        <v>0</v>
      </c>
      <c r="H9" s="239">
        <v>100</v>
      </c>
      <c r="I9" s="239">
        <v>65.88</v>
      </c>
      <c r="J9" s="238">
        <v>15</v>
      </c>
      <c r="K9" s="238">
        <v>16</v>
      </c>
      <c r="L9" s="238">
        <v>16</v>
      </c>
      <c r="M9" s="238">
        <v>19</v>
      </c>
      <c r="N9" s="238">
        <v>14</v>
      </c>
      <c r="O9" s="238">
        <v>10</v>
      </c>
      <c r="P9" s="238">
        <v>8</v>
      </c>
      <c r="Q9" s="238">
        <v>2</v>
      </c>
      <c r="R9" s="238">
        <v>0</v>
      </c>
      <c r="S9" s="238">
        <v>1</v>
      </c>
      <c r="T9" s="238">
        <v>7</v>
      </c>
      <c r="U9" s="238">
        <v>9</v>
      </c>
      <c r="V9" s="238">
        <v>3</v>
      </c>
      <c r="W9" s="240">
        <v>0</v>
      </c>
    </row>
    <row r="10" spans="1:30" ht="19.95" customHeight="1" x14ac:dyDescent="0.25">
      <c r="A10" s="236" t="s">
        <v>197</v>
      </c>
      <c r="B10" s="237" t="s">
        <v>106</v>
      </c>
      <c r="C10" s="237" t="s">
        <v>71</v>
      </c>
      <c r="D10" s="238">
        <v>45</v>
      </c>
      <c r="E10" s="238">
        <v>45</v>
      </c>
      <c r="F10" s="238">
        <v>0</v>
      </c>
      <c r="G10" s="238">
        <v>0</v>
      </c>
      <c r="H10" s="239">
        <v>100</v>
      </c>
      <c r="I10" s="239">
        <v>64.33</v>
      </c>
      <c r="J10" s="238">
        <v>30</v>
      </c>
      <c r="K10" s="238">
        <v>39</v>
      </c>
      <c r="L10" s="238">
        <v>40</v>
      </c>
      <c r="M10" s="238">
        <v>31</v>
      </c>
      <c r="N10" s="238">
        <v>32</v>
      </c>
      <c r="O10" s="238">
        <v>24</v>
      </c>
      <c r="P10" s="238">
        <v>21</v>
      </c>
      <c r="Q10" s="238">
        <v>8</v>
      </c>
      <c r="R10" s="238">
        <v>0</v>
      </c>
      <c r="S10" s="238">
        <v>2</v>
      </c>
      <c r="T10" s="238">
        <v>18</v>
      </c>
      <c r="U10" s="238">
        <v>14</v>
      </c>
      <c r="V10" s="238">
        <v>11</v>
      </c>
      <c r="W10" s="240">
        <v>0</v>
      </c>
    </row>
    <row r="11" spans="1:30" ht="10.050000000000001" customHeight="1" x14ac:dyDescent="0.25">
      <c r="A11" s="241" t="s">
        <v>198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197</v>
      </c>
      <c r="B12" s="237" t="s">
        <v>105</v>
      </c>
      <c r="C12" s="237" t="s">
        <v>105</v>
      </c>
      <c r="D12" s="238">
        <v>25</v>
      </c>
      <c r="E12" s="238">
        <v>25</v>
      </c>
      <c r="F12" s="238">
        <v>0</v>
      </c>
      <c r="G12" s="238">
        <v>0</v>
      </c>
      <c r="H12" s="239">
        <v>100</v>
      </c>
      <c r="I12" s="239">
        <v>53.1</v>
      </c>
      <c r="J12" s="238">
        <v>13</v>
      </c>
      <c r="K12" s="238">
        <v>19</v>
      </c>
      <c r="L12" s="238">
        <v>11</v>
      </c>
      <c r="M12" s="238">
        <v>15</v>
      </c>
      <c r="N12" s="238">
        <v>13</v>
      </c>
      <c r="O12" s="238">
        <v>14</v>
      </c>
      <c r="P12" s="238">
        <v>19</v>
      </c>
      <c r="Q12" s="238">
        <v>21</v>
      </c>
      <c r="R12" s="238">
        <v>0</v>
      </c>
      <c r="S12" s="238">
        <v>1</v>
      </c>
      <c r="T12" s="238">
        <v>7</v>
      </c>
      <c r="U12" s="238">
        <v>5</v>
      </c>
      <c r="V12" s="238">
        <v>8</v>
      </c>
      <c r="W12" s="240">
        <v>4</v>
      </c>
    </row>
    <row r="13" spans="1:30" ht="19.95" customHeight="1" x14ac:dyDescent="0.25">
      <c r="A13" s="236" t="s">
        <v>197</v>
      </c>
      <c r="B13" s="237" t="s">
        <v>105</v>
      </c>
      <c r="C13" s="237" t="s">
        <v>108</v>
      </c>
      <c r="D13" s="238">
        <v>19</v>
      </c>
      <c r="E13" s="238">
        <v>19</v>
      </c>
      <c r="F13" s="238">
        <v>0</v>
      </c>
      <c r="G13" s="238">
        <v>0</v>
      </c>
      <c r="H13" s="239">
        <v>100</v>
      </c>
      <c r="I13" s="239">
        <v>59.74</v>
      </c>
      <c r="J13" s="238">
        <v>9</v>
      </c>
      <c r="K13" s="238">
        <v>9</v>
      </c>
      <c r="L13" s="238">
        <v>18</v>
      </c>
      <c r="M13" s="238">
        <v>17</v>
      </c>
      <c r="N13" s="238">
        <v>21</v>
      </c>
      <c r="O13" s="238">
        <v>5</v>
      </c>
      <c r="P13" s="238">
        <v>11</v>
      </c>
      <c r="Q13" s="238">
        <v>5</v>
      </c>
      <c r="R13" s="238">
        <v>0</v>
      </c>
      <c r="S13" s="238">
        <v>1</v>
      </c>
      <c r="T13" s="238">
        <v>6</v>
      </c>
      <c r="U13" s="238">
        <v>8</v>
      </c>
      <c r="V13" s="238">
        <v>4</v>
      </c>
      <c r="W13" s="240">
        <v>0</v>
      </c>
    </row>
    <row r="14" spans="1:30" ht="19.95" customHeight="1" x14ac:dyDescent="0.25">
      <c r="A14" s="236" t="s">
        <v>197</v>
      </c>
      <c r="B14" s="237" t="s">
        <v>105</v>
      </c>
      <c r="C14" s="237" t="s">
        <v>71</v>
      </c>
      <c r="D14" s="238">
        <v>44</v>
      </c>
      <c r="E14" s="238">
        <v>44</v>
      </c>
      <c r="F14" s="238">
        <v>0</v>
      </c>
      <c r="G14" s="238">
        <v>0</v>
      </c>
      <c r="H14" s="239">
        <v>100</v>
      </c>
      <c r="I14" s="239">
        <v>55.97</v>
      </c>
      <c r="J14" s="238">
        <v>22</v>
      </c>
      <c r="K14" s="238">
        <v>28</v>
      </c>
      <c r="L14" s="238">
        <v>29</v>
      </c>
      <c r="M14" s="238">
        <v>32</v>
      </c>
      <c r="N14" s="238">
        <v>34</v>
      </c>
      <c r="O14" s="238">
        <v>19</v>
      </c>
      <c r="P14" s="238">
        <v>30</v>
      </c>
      <c r="Q14" s="238">
        <v>26</v>
      </c>
      <c r="R14" s="238">
        <v>0</v>
      </c>
      <c r="S14" s="238">
        <v>2</v>
      </c>
      <c r="T14" s="238">
        <v>13</v>
      </c>
      <c r="U14" s="238">
        <v>13</v>
      </c>
      <c r="V14" s="238">
        <v>12</v>
      </c>
      <c r="W14" s="240">
        <v>4</v>
      </c>
    </row>
    <row r="15" spans="1:30" ht="10.050000000000001" customHeight="1" x14ac:dyDescent="0.25">
      <c r="A15" s="241" t="s">
        <v>198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8I4s3O+wHn9KHR2z9QswxVwA6Ky8sgGImnRq4c5MHzeSyeGdV2RKmTgo43yL4H2aOSOMGeNxk2sQfCgQQJNDnw==" saltValue="dafg26VKxWZB/4A3V+b7k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199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197</v>
      </c>
      <c r="B8" s="79" t="s">
        <v>106</v>
      </c>
      <c r="C8" s="119" t="s">
        <v>200</v>
      </c>
      <c r="D8" s="79" t="s">
        <v>105</v>
      </c>
      <c r="E8" s="80">
        <v>25</v>
      </c>
      <c r="F8" s="80">
        <v>25</v>
      </c>
      <c r="G8" s="81">
        <v>100</v>
      </c>
      <c r="H8" s="81">
        <v>62.5</v>
      </c>
      <c r="I8" s="80">
        <v>1</v>
      </c>
      <c r="J8" s="80">
        <v>5</v>
      </c>
      <c r="K8" s="80">
        <v>7</v>
      </c>
      <c r="L8" s="80">
        <v>2</v>
      </c>
      <c r="M8" s="80">
        <v>3</v>
      </c>
      <c r="N8" s="80">
        <v>4</v>
      </c>
      <c r="O8" s="80">
        <v>3</v>
      </c>
      <c r="P8" s="80">
        <v>0</v>
      </c>
      <c r="Q8" s="80">
        <v>0</v>
      </c>
      <c r="R8" s="80">
        <v>1</v>
      </c>
      <c r="S8" s="80">
        <v>13</v>
      </c>
      <c r="T8" s="80">
        <v>8</v>
      </c>
      <c r="U8" s="80">
        <v>3</v>
      </c>
      <c r="V8" s="80">
        <v>0</v>
      </c>
    </row>
    <row r="9" spans="1:29" ht="19.95" customHeight="1" x14ac:dyDescent="0.25">
      <c r="A9" s="236" t="s">
        <v>197</v>
      </c>
      <c r="B9" s="237" t="s">
        <v>106</v>
      </c>
      <c r="C9" s="245" t="s">
        <v>200</v>
      </c>
      <c r="D9" s="237" t="s">
        <v>108</v>
      </c>
      <c r="E9" s="238">
        <v>20</v>
      </c>
      <c r="F9" s="238">
        <v>20</v>
      </c>
      <c r="G9" s="239">
        <v>100</v>
      </c>
      <c r="H9" s="239">
        <v>60</v>
      </c>
      <c r="I9" s="238">
        <v>3</v>
      </c>
      <c r="J9" s="238">
        <v>1</v>
      </c>
      <c r="K9" s="238">
        <v>3</v>
      </c>
      <c r="L9" s="238">
        <v>3</v>
      </c>
      <c r="M9" s="238">
        <v>5</v>
      </c>
      <c r="N9" s="238">
        <v>2</v>
      </c>
      <c r="O9" s="238">
        <v>3</v>
      </c>
      <c r="P9" s="238">
        <v>0</v>
      </c>
      <c r="Q9" s="238">
        <v>0</v>
      </c>
      <c r="R9" s="238">
        <v>3</v>
      </c>
      <c r="S9" s="238">
        <v>4</v>
      </c>
      <c r="T9" s="238">
        <v>9</v>
      </c>
      <c r="U9" s="238">
        <v>4</v>
      </c>
      <c r="V9" s="240">
        <v>0</v>
      </c>
    </row>
    <row r="10" spans="1:29" ht="19.95" customHeight="1" x14ac:dyDescent="0.25">
      <c r="A10" s="236" t="s">
        <v>197</v>
      </c>
      <c r="B10" s="237" t="s">
        <v>106</v>
      </c>
      <c r="C10" s="245" t="s">
        <v>200</v>
      </c>
      <c r="D10" s="237" t="s">
        <v>71</v>
      </c>
      <c r="E10" s="238">
        <v>45</v>
      </c>
      <c r="F10" s="238">
        <v>45</v>
      </c>
      <c r="G10" s="239">
        <v>100</v>
      </c>
      <c r="H10" s="239">
        <v>61.39</v>
      </c>
      <c r="I10" s="238">
        <v>4</v>
      </c>
      <c r="J10" s="238">
        <v>6</v>
      </c>
      <c r="K10" s="238">
        <v>10</v>
      </c>
      <c r="L10" s="238">
        <v>5</v>
      </c>
      <c r="M10" s="238">
        <v>8</v>
      </c>
      <c r="N10" s="238">
        <v>6</v>
      </c>
      <c r="O10" s="238">
        <v>6</v>
      </c>
      <c r="P10" s="238">
        <v>0</v>
      </c>
      <c r="Q10" s="238">
        <v>0</v>
      </c>
      <c r="R10" s="238">
        <v>4</v>
      </c>
      <c r="S10" s="238">
        <v>17</v>
      </c>
      <c r="T10" s="238">
        <v>17</v>
      </c>
      <c r="U10" s="238">
        <v>7</v>
      </c>
      <c r="V10" s="240">
        <v>0</v>
      </c>
    </row>
    <row r="11" spans="1:29" ht="3" customHeight="1" x14ac:dyDescent="0.25">
      <c r="A11" s="241" t="s">
        <v>198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197</v>
      </c>
      <c r="B12" s="237" t="s">
        <v>106</v>
      </c>
      <c r="C12" s="245" t="s">
        <v>201</v>
      </c>
      <c r="D12" s="237" t="s">
        <v>105</v>
      </c>
      <c r="E12" s="238">
        <v>24</v>
      </c>
      <c r="F12" s="238">
        <v>24</v>
      </c>
      <c r="G12" s="239">
        <v>100</v>
      </c>
      <c r="H12" s="239">
        <v>56.77</v>
      </c>
      <c r="I12" s="238">
        <v>0</v>
      </c>
      <c r="J12" s="238">
        <v>5</v>
      </c>
      <c r="K12" s="238">
        <v>5</v>
      </c>
      <c r="L12" s="238">
        <v>2</v>
      </c>
      <c r="M12" s="238">
        <v>3</v>
      </c>
      <c r="N12" s="238">
        <v>5</v>
      </c>
      <c r="O12" s="238">
        <v>3</v>
      </c>
      <c r="P12" s="238">
        <v>1</v>
      </c>
      <c r="Q12" s="238">
        <v>0</v>
      </c>
      <c r="R12" s="238">
        <v>0</v>
      </c>
      <c r="S12" s="238">
        <v>12</v>
      </c>
      <c r="T12" s="238">
        <v>9</v>
      </c>
      <c r="U12" s="238">
        <v>3</v>
      </c>
      <c r="V12" s="240">
        <v>0</v>
      </c>
    </row>
    <row r="13" spans="1:29" ht="19.95" customHeight="1" x14ac:dyDescent="0.25">
      <c r="A13" s="236" t="s">
        <v>197</v>
      </c>
      <c r="B13" s="237" t="s">
        <v>106</v>
      </c>
      <c r="C13" s="245" t="s">
        <v>201</v>
      </c>
      <c r="D13" s="237" t="s">
        <v>108</v>
      </c>
      <c r="E13" s="238">
        <v>19</v>
      </c>
      <c r="F13" s="238">
        <v>19</v>
      </c>
      <c r="G13" s="239">
        <v>100</v>
      </c>
      <c r="H13" s="239">
        <v>68.42</v>
      </c>
      <c r="I13" s="238">
        <v>1</v>
      </c>
      <c r="J13" s="238">
        <v>3</v>
      </c>
      <c r="K13" s="238">
        <v>6</v>
      </c>
      <c r="L13" s="238">
        <v>5</v>
      </c>
      <c r="M13" s="238">
        <v>2</v>
      </c>
      <c r="N13" s="238">
        <v>2</v>
      </c>
      <c r="O13" s="238">
        <v>0</v>
      </c>
      <c r="P13" s="238">
        <v>0</v>
      </c>
      <c r="Q13" s="238">
        <v>0</v>
      </c>
      <c r="R13" s="238">
        <v>0</v>
      </c>
      <c r="S13" s="238">
        <v>15</v>
      </c>
      <c r="T13" s="238">
        <v>4</v>
      </c>
      <c r="U13" s="238">
        <v>0</v>
      </c>
      <c r="V13" s="240">
        <v>0</v>
      </c>
    </row>
    <row r="14" spans="1:29" ht="19.95" customHeight="1" x14ac:dyDescent="0.25">
      <c r="A14" s="236" t="s">
        <v>197</v>
      </c>
      <c r="B14" s="237" t="s">
        <v>106</v>
      </c>
      <c r="C14" s="245" t="s">
        <v>201</v>
      </c>
      <c r="D14" s="237" t="s">
        <v>71</v>
      </c>
      <c r="E14" s="238">
        <v>43</v>
      </c>
      <c r="F14" s="238">
        <v>43</v>
      </c>
      <c r="G14" s="239">
        <v>100</v>
      </c>
      <c r="H14" s="239">
        <v>61.92</v>
      </c>
      <c r="I14" s="238">
        <v>1</v>
      </c>
      <c r="J14" s="238">
        <v>8</v>
      </c>
      <c r="K14" s="238">
        <v>11</v>
      </c>
      <c r="L14" s="238">
        <v>7</v>
      </c>
      <c r="M14" s="238">
        <v>5</v>
      </c>
      <c r="N14" s="238">
        <v>7</v>
      </c>
      <c r="O14" s="238">
        <v>3</v>
      </c>
      <c r="P14" s="238">
        <v>1</v>
      </c>
      <c r="Q14" s="238">
        <v>0</v>
      </c>
      <c r="R14" s="238">
        <v>0</v>
      </c>
      <c r="S14" s="238">
        <v>27</v>
      </c>
      <c r="T14" s="238">
        <v>13</v>
      </c>
      <c r="U14" s="238">
        <v>3</v>
      </c>
      <c r="V14" s="240">
        <v>0</v>
      </c>
    </row>
    <row r="15" spans="1:29" ht="3" customHeight="1" x14ac:dyDescent="0.25">
      <c r="A15" s="241" t="s">
        <v>198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197</v>
      </c>
      <c r="B16" s="237" t="s">
        <v>106</v>
      </c>
      <c r="C16" s="245" t="s">
        <v>202</v>
      </c>
      <c r="D16" s="237" t="s">
        <v>105</v>
      </c>
      <c r="E16" s="238">
        <v>1</v>
      </c>
      <c r="F16" s="238">
        <v>1</v>
      </c>
      <c r="G16" s="239">
        <v>100</v>
      </c>
      <c r="H16" s="239">
        <v>100</v>
      </c>
      <c r="I16" s="238">
        <v>1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1</v>
      </c>
      <c r="S16" s="238">
        <v>0</v>
      </c>
      <c r="T16" s="238">
        <v>0</v>
      </c>
      <c r="U16" s="238">
        <v>0</v>
      </c>
      <c r="V16" s="240">
        <v>0</v>
      </c>
    </row>
    <row r="17" spans="1:22" ht="19.95" customHeight="1" x14ac:dyDescent="0.25">
      <c r="A17" s="236" t="s">
        <v>197</v>
      </c>
      <c r="B17" s="237" t="s">
        <v>106</v>
      </c>
      <c r="C17" s="245" t="s">
        <v>202</v>
      </c>
      <c r="D17" s="237" t="s">
        <v>108</v>
      </c>
      <c r="E17" s="238">
        <v>1</v>
      </c>
      <c r="F17" s="238">
        <v>1</v>
      </c>
      <c r="G17" s="239">
        <v>100</v>
      </c>
      <c r="H17" s="239">
        <v>87.5</v>
      </c>
      <c r="I17" s="238">
        <v>0</v>
      </c>
      <c r="J17" s="238">
        <v>1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1</v>
      </c>
      <c r="T17" s="238">
        <v>0</v>
      </c>
      <c r="U17" s="238">
        <v>0</v>
      </c>
      <c r="V17" s="240">
        <v>0</v>
      </c>
    </row>
    <row r="18" spans="1:22" ht="19.95" customHeight="1" x14ac:dyDescent="0.25">
      <c r="A18" s="236" t="s">
        <v>197</v>
      </c>
      <c r="B18" s="237" t="s">
        <v>106</v>
      </c>
      <c r="C18" s="245" t="s">
        <v>202</v>
      </c>
      <c r="D18" s="237" t="s">
        <v>71</v>
      </c>
      <c r="E18" s="238">
        <v>2</v>
      </c>
      <c r="F18" s="238">
        <v>2</v>
      </c>
      <c r="G18" s="239">
        <v>100</v>
      </c>
      <c r="H18" s="239">
        <v>93.75</v>
      </c>
      <c r="I18" s="238">
        <v>1</v>
      </c>
      <c r="J18" s="238">
        <v>1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8">
        <v>0</v>
      </c>
      <c r="Q18" s="238">
        <v>0</v>
      </c>
      <c r="R18" s="238">
        <v>1</v>
      </c>
      <c r="S18" s="238">
        <v>1</v>
      </c>
      <c r="T18" s="238">
        <v>0</v>
      </c>
      <c r="U18" s="238">
        <v>0</v>
      </c>
      <c r="V18" s="240">
        <v>0</v>
      </c>
    </row>
    <row r="19" spans="1:22" ht="3" customHeight="1" x14ac:dyDescent="0.25">
      <c r="A19" s="241" t="s">
        <v>198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197</v>
      </c>
      <c r="B20" s="237" t="s">
        <v>106</v>
      </c>
      <c r="C20" s="245" t="s">
        <v>203</v>
      </c>
      <c r="D20" s="237" t="s">
        <v>105</v>
      </c>
      <c r="E20" s="238">
        <v>19</v>
      </c>
      <c r="F20" s="238">
        <v>19</v>
      </c>
      <c r="G20" s="239">
        <v>100</v>
      </c>
      <c r="H20" s="239">
        <v>61.18</v>
      </c>
      <c r="I20" s="238">
        <v>2</v>
      </c>
      <c r="J20" s="238">
        <v>3</v>
      </c>
      <c r="K20" s="238">
        <v>4</v>
      </c>
      <c r="L20" s="238">
        <v>3</v>
      </c>
      <c r="M20" s="238">
        <v>2</v>
      </c>
      <c r="N20" s="238">
        <v>1</v>
      </c>
      <c r="O20" s="238">
        <v>2</v>
      </c>
      <c r="P20" s="238">
        <v>2</v>
      </c>
      <c r="Q20" s="238">
        <v>0</v>
      </c>
      <c r="R20" s="238">
        <v>2</v>
      </c>
      <c r="S20" s="238">
        <v>6</v>
      </c>
      <c r="T20" s="238">
        <v>4</v>
      </c>
      <c r="U20" s="238">
        <v>3</v>
      </c>
      <c r="V20" s="240">
        <v>4</v>
      </c>
    </row>
    <row r="21" spans="1:22" ht="19.95" customHeight="1" x14ac:dyDescent="0.25">
      <c r="A21" s="236" t="s">
        <v>197</v>
      </c>
      <c r="B21" s="237" t="s">
        <v>106</v>
      </c>
      <c r="C21" s="245" t="s">
        <v>203</v>
      </c>
      <c r="D21" s="237" t="s">
        <v>108</v>
      </c>
      <c r="E21" s="238">
        <v>10</v>
      </c>
      <c r="F21" s="238">
        <v>10</v>
      </c>
      <c r="G21" s="239">
        <v>100</v>
      </c>
      <c r="H21" s="239">
        <v>50</v>
      </c>
      <c r="I21" s="238">
        <v>0</v>
      </c>
      <c r="J21" s="238">
        <v>2</v>
      </c>
      <c r="K21" s="238">
        <v>0</v>
      </c>
      <c r="L21" s="238">
        <v>3</v>
      </c>
      <c r="M21" s="238">
        <v>0</v>
      </c>
      <c r="N21" s="238">
        <v>2</v>
      </c>
      <c r="O21" s="238">
        <v>2</v>
      </c>
      <c r="P21" s="238">
        <v>1</v>
      </c>
      <c r="Q21" s="238">
        <v>0</v>
      </c>
      <c r="R21" s="238">
        <v>0</v>
      </c>
      <c r="S21" s="238">
        <v>2</v>
      </c>
      <c r="T21" s="238">
        <v>3</v>
      </c>
      <c r="U21" s="238">
        <v>2</v>
      </c>
      <c r="V21" s="240">
        <v>3</v>
      </c>
    </row>
    <row r="22" spans="1:22" ht="19.95" customHeight="1" x14ac:dyDescent="0.25">
      <c r="A22" s="236" t="s">
        <v>197</v>
      </c>
      <c r="B22" s="237" t="s">
        <v>106</v>
      </c>
      <c r="C22" s="245" t="s">
        <v>203</v>
      </c>
      <c r="D22" s="237" t="s">
        <v>71</v>
      </c>
      <c r="E22" s="238">
        <v>29</v>
      </c>
      <c r="F22" s="238">
        <v>29</v>
      </c>
      <c r="G22" s="239">
        <v>100</v>
      </c>
      <c r="H22" s="239">
        <v>57.33</v>
      </c>
      <c r="I22" s="238">
        <v>2</v>
      </c>
      <c r="J22" s="238">
        <v>5</v>
      </c>
      <c r="K22" s="238">
        <v>4</v>
      </c>
      <c r="L22" s="238">
        <v>6</v>
      </c>
      <c r="M22" s="238">
        <v>2</v>
      </c>
      <c r="N22" s="238">
        <v>3</v>
      </c>
      <c r="O22" s="238">
        <v>4</v>
      </c>
      <c r="P22" s="238">
        <v>3</v>
      </c>
      <c r="Q22" s="238">
        <v>0</v>
      </c>
      <c r="R22" s="238">
        <v>2</v>
      </c>
      <c r="S22" s="238">
        <v>8</v>
      </c>
      <c r="T22" s="238">
        <v>7</v>
      </c>
      <c r="U22" s="238">
        <v>5</v>
      </c>
      <c r="V22" s="240">
        <v>7</v>
      </c>
    </row>
    <row r="23" spans="1:22" ht="3" customHeight="1" x14ac:dyDescent="0.25">
      <c r="A23" s="241" t="s">
        <v>198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197</v>
      </c>
      <c r="B24" s="237" t="s">
        <v>106</v>
      </c>
      <c r="C24" s="245" t="s">
        <v>204</v>
      </c>
      <c r="D24" s="237" t="s">
        <v>105</v>
      </c>
      <c r="E24" s="238">
        <v>6</v>
      </c>
      <c r="F24" s="238">
        <v>6</v>
      </c>
      <c r="G24" s="239">
        <v>100</v>
      </c>
      <c r="H24" s="239">
        <v>75</v>
      </c>
      <c r="I24" s="238">
        <v>1</v>
      </c>
      <c r="J24" s="238">
        <v>1</v>
      </c>
      <c r="K24" s="238">
        <v>2</v>
      </c>
      <c r="L24" s="238">
        <v>1</v>
      </c>
      <c r="M24" s="238">
        <v>1</v>
      </c>
      <c r="N24" s="238">
        <v>0</v>
      </c>
      <c r="O24" s="238">
        <v>0</v>
      </c>
      <c r="P24" s="238">
        <v>0</v>
      </c>
      <c r="Q24" s="238">
        <v>0</v>
      </c>
      <c r="R24" s="238">
        <v>0</v>
      </c>
      <c r="S24" s="238">
        <v>0</v>
      </c>
      <c r="T24" s="238">
        <v>2</v>
      </c>
      <c r="U24" s="238">
        <v>3</v>
      </c>
      <c r="V24" s="240">
        <v>1</v>
      </c>
    </row>
    <row r="25" spans="1:22" ht="19.95" customHeight="1" x14ac:dyDescent="0.25">
      <c r="A25" s="236" t="s">
        <v>197</v>
      </c>
      <c r="B25" s="237" t="s">
        <v>106</v>
      </c>
      <c r="C25" s="245" t="s">
        <v>204</v>
      </c>
      <c r="D25" s="237" t="s">
        <v>108</v>
      </c>
      <c r="E25" s="238">
        <v>10</v>
      </c>
      <c r="F25" s="238">
        <v>10</v>
      </c>
      <c r="G25" s="239">
        <v>100</v>
      </c>
      <c r="H25" s="239">
        <v>86.25</v>
      </c>
      <c r="I25" s="238">
        <v>5</v>
      </c>
      <c r="J25" s="238">
        <v>3</v>
      </c>
      <c r="K25" s="238">
        <v>1</v>
      </c>
      <c r="L25" s="238">
        <v>0</v>
      </c>
      <c r="M25" s="238">
        <v>0</v>
      </c>
      <c r="N25" s="238">
        <v>0</v>
      </c>
      <c r="O25" s="238">
        <v>1</v>
      </c>
      <c r="P25" s="238">
        <v>0</v>
      </c>
      <c r="Q25" s="238">
        <v>0</v>
      </c>
      <c r="R25" s="238">
        <v>1</v>
      </c>
      <c r="S25" s="238">
        <v>3</v>
      </c>
      <c r="T25" s="238">
        <v>4</v>
      </c>
      <c r="U25" s="238">
        <v>1</v>
      </c>
      <c r="V25" s="240">
        <v>1</v>
      </c>
    </row>
    <row r="26" spans="1:22" ht="19.95" customHeight="1" x14ac:dyDescent="0.25">
      <c r="A26" s="236" t="s">
        <v>197</v>
      </c>
      <c r="B26" s="237" t="s">
        <v>106</v>
      </c>
      <c r="C26" s="245" t="s">
        <v>204</v>
      </c>
      <c r="D26" s="237" t="s">
        <v>71</v>
      </c>
      <c r="E26" s="238">
        <v>16</v>
      </c>
      <c r="F26" s="238">
        <v>16</v>
      </c>
      <c r="G26" s="239">
        <v>100</v>
      </c>
      <c r="H26" s="239">
        <v>82.03</v>
      </c>
      <c r="I26" s="238">
        <v>6</v>
      </c>
      <c r="J26" s="238">
        <v>4</v>
      </c>
      <c r="K26" s="238">
        <v>3</v>
      </c>
      <c r="L26" s="238">
        <v>1</v>
      </c>
      <c r="M26" s="238">
        <v>1</v>
      </c>
      <c r="N26" s="238">
        <v>0</v>
      </c>
      <c r="O26" s="238">
        <v>1</v>
      </c>
      <c r="P26" s="238">
        <v>0</v>
      </c>
      <c r="Q26" s="238">
        <v>0</v>
      </c>
      <c r="R26" s="238">
        <v>1</v>
      </c>
      <c r="S26" s="238">
        <v>3</v>
      </c>
      <c r="T26" s="238">
        <v>6</v>
      </c>
      <c r="U26" s="238">
        <v>4</v>
      </c>
      <c r="V26" s="240">
        <v>2</v>
      </c>
    </row>
    <row r="27" spans="1:22" ht="3" customHeight="1" x14ac:dyDescent="0.25">
      <c r="A27" s="241" t="s">
        <v>198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197</v>
      </c>
      <c r="B28" s="237" t="s">
        <v>106</v>
      </c>
      <c r="C28" s="245" t="s">
        <v>205</v>
      </c>
      <c r="D28" s="237" t="s">
        <v>105</v>
      </c>
      <c r="E28" s="238">
        <v>25</v>
      </c>
      <c r="F28" s="238">
        <v>25</v>
      </c>
      <c r="G28" s="239">
        <v>100</v>
      </c>
      <c r="H28" s="239">
        <v>66</v>
      </c>
      <c r="I28" s="238">
        <v>5</v>
      </c>
      <c r="J28" s="238">
        <v>5</v>
      </c>
      <c r="K28" s="238">
        <v>3</v>
      </c>
      <c r="L28" s="238">
        <v>2</v>
      </c>
      <c r="M28" s="238">
        <v>4</v>
      </c>
      <c r="N28" s="238">
        <v>2</v>
      </c>
      <c r="O28" s="238">
        <v>3</v>
      </c>
      <c r="P28" s="238">
        <v>1</v>
      </c>
      <c r="Q28" s="238">
        <v>0</v>
      </c>
      <c r="R28" s="238">
        <v>5</v>
      </c>
      <c r="S28" s="238">
        <v>7</v>
      </c>
      <c r="T28" s="238">
        <v>3</v>
      </c>
      <c r="U28" s="238">
        <v>6</v>
      </c>
      <c r="V28" s="240">
        <v>4</v>
      </c>
    </row>
    <row r="29" spans="1:22" ht="19.95" customHeight="1" x14ac:dyDescent="0.25">
      <c r="A29" s="236" t="s">
        <v>197</v>
      </c>
      <c r="B29" s="237" t="s">
        <v>106</v>
      </c>
      <c r="C29" s="245" t="s">
        <v>205</v>
      </c>
      <c r="D29" s="237" t="s">
        <v>108</v>
      </c>
      <c r="E29" s="238">
        <v>20</v>
      </c>
      <c r="F29" s="238">
        <v>20</v>
      </c>
      <c r="G29" s="239">
        <v>100</v>
      </c>
      <c r="H29" s="239">
        <v>62.5</v>
      </c>
      <c r="I29" s="238">
        <v>2</v>
      </c>
      <c r="J29" s="238">
        <v>1</v>
      </c>
      <c r="K29" s="238">
        <v>4</v>
      </c>
      <c r="L29" s="238">
        <v>4</v>
      </c>
      <c r="M29" s="238">
        <v>7</v>
      </c>
      <c r="N29" s="238">
        <v>1</v>
      </c>
      <c r="O29" s="238">
        <v>1</v>
      </c>
      <c r="P29" s="238">
        <v>0</v>
      </c>
      <c r="Q29" s="238">
        <v>0</v>
      </c>
      <c r="R29" s="238">
        <v>2</v>
      </c>
      <c r="S29" s="238">
        <v>3</v>
      </c>
      <c r="T29" s="238">
        <v>6</v>
      </c>
      <c r="U29" s="238">
        <v>8</v>
      </c>
      <c r="V29" s="240">
        <v>1</v>
      </c>
    </row>
    <row r="30" spans="1:22" ht="19.95" customHeight="1" x14ac:dyDescent="0.25">
      <c r="A30" s="236" t="s">
        <v>197</v>
      </c>
      <c r="B30" s="237" t="s">
        <v>106</v>
      </c>
      <c r="C30" s="245" t="s">
        <v>205</v>
      </c>
      <c r="D30" s="237" t="s">
        <v>71</v>
      </c>
      <c r="E30" s="238">
        <v>45</v>
      </c>
      <c r="F30" s="238">
        <v>45</v>
      </c>
      <c r="G30" s="239">
        <v>100</v>
      </c>
      <c r="H30" s="239">
        <v>64.44</v>
      </c>
      <c r="I30" s="238">
        <v>7</v>
      </c>
      <c r="J30" s="238">
        <v>6</v>
      </c>
      <c r="K30" s="238">
        <v>7</v>
      </c>
      <c r="L30" s="238">
        <v>6</v>
      </c>
      <c r="M30" s="238">
        <v>11</v>
      </c>
      <c r="N30" s="238">
        <v>3</v>
      </c>
      <c r="O30" s="238">
        <v>4</v>
      </c>
      <c r="P30" s="238">
        <v>1</v>
      </c>
      <c r="Q30" s="238">
        <v>0</v>
      </c>
      <c r="R30" s="238">
        <v>7</v>
      </c>
      <c r="S30" s="238">
        <v>10</v>
      </c>
      <c r="T30" s="238">
        <v>9</v>
      </c>
      <c r="U30" s="238">
        <v>14</v>
      </c>
      <c r="V30" s="240">
        <v>5</v>
      </c>
    </row>
    <row r="31" spans="1:22" ht="3" customHeight="1" x14ac:dyDescent="0.25">
      <c r="A31" s="241" t="s">
        <v>198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197</v>
      </c>
      <c r="B32" s="237" t="s">
        <v>106</v>
      </c>
      <c r="C32" s="245" t="s">
        <v>206</v>
      </c>
      <c r="D32" s="237" t="s">
        <v>105</v>
      </c>
      <c r="E32" s="238">
        <v>25</v>
      </c>
      <c r="F32" s="238">
        <v>25</v>
      </c>
      <c r="G32" s="239">
        <v>100</v>
      </c>
      <c r="H32" s="239">
        <v>64</v>
      </c>
      <c r="I32" s="238">
        <v>5</v>
      </c>
      <c r="J32" s="238">
        <v>4</v>
      </c>
      <c r="K32" s="238">
        <v>3</v>
      </c>
      <c r="L32" s="238">
        <v>2</v>
      </c>
      <c r="M32" s="238">
        <v>5</v>
      </c>
      <c r="N32" s="238">
        <v>2</v>
      </c>
      <c r="O32" s="238">
        <v>2</v>
      </c>
      <c r="P32" s="238">
        <v>2</v>
      </c>
      <c r="Q32" s="238">
        <v>0</v>
      </c>
      <c r="R32" s="238">
        <v>7</v>
      </c>
      <c r="S32" s="238">
        <v>6</v>
      </c>
      <c r="T32" s="238">
        <v>8</v>
      </c>
      <c r="U32" s="238">
        <v>2</v>
      </c>
      <c r="V32" s="240">
        <v>2</v>
      </c>
    </row>
    <row r="33" spans="1:22" ht="19.95" customHeight="1" x14ac:dyDescent="0.25">
      <c r="A33" s="236" t="s">
        <v>197</v>
      </c>
      <c r="B33" s="237" t="s">
        <v>106</v>
      </c>
      <c r="C33" s="245" t="s">
        <v>206</v>
      </c>
      <c r="D33" s="237" t="s">
        <v>108</v>
      </c>
      <c r="E33" s="238">
        <v>20</v>
      </c>
      <c r="F33" s="238">
        <v>20</v>
      </c>
      <c r="G33" s="239">
        <v>100</v>
      </c>
      <c r="H33" s="239">
        <v>69.38</v>
      </c>
      <c r="I33" s="238">
        <v>4</v>
      </c>
      <c r="J33" s="238">
        <v>5</v>
      </c>
      <c r="K33" s="238">
        <v>2</v>
      </c>
      <c r="L33" s="238">
        <v>4</v>
      </c>
      <c r="M33" s="238">
        <v>0</v>
      </c>
      <c r="N33" s="238">
        <v>3</v>
      </c>
      <c r="O33" s="238">
        <v>1</v>
      </c>
      <c r="P33" s="238">
        <v>1</v>
      </c>
      <c r="Q33" s="238">
        <v>0</v>
      </c>
      <c r="R33" s="238">
        <v>6</v>
      </c>
      <c r="S33" s="238">
        <v>8</v>
      </c>
      <c r="T33" s="238">
        <v>2</v>
      </c>
      <c r="U33" s="238">
        <v>4</v>
      </c>
      <c r="V33" s="240">
        <v>0</v>
      </c>
    </row>
    <row r="34" spans="1:22" ht="19.95" customHeight="1" x14ac:dyDescent="0.25">
      <c r="A34" s="236" t="s">
        <v>197</v>
      </c>
      <c r="B34" s="237" t="s">
        <v>106</v>
      </c>
      <c r="C34" s="245" t="s">
        <v>206</v>
      </c>
      <c r="D34" s="237" t="s">
        <v>71</v>
      </c>
      <c r="E34" s="238">
        <v>45</v>
      </c>
      <c r="F34" s="238">
        <v>45</v>
      </c>
      <c r="G34" s="239">
        <v>100</v>
      </c>
      <c r="H34" s="239">
        <v>66.39</v>
      </c>
      <c r="I34" s="238">
        <v>9</v>
      </c>
      <c r="J34" s="238">
        <v>9</v>
      </c>
      <c r="K34" s="238">
        <v>5</v>
      </c>
      <c r="L34" s="238">
        <v>6</v>
      </c>
      <c r="M34" s="238">
        <v>5</v>
      </c>
      <c r="N34" s="238">
        <v>5</v>
      </c>
      <c r="O34" s="238">
        <v>3</v>
      </c>
      <c r="P34" s="238">
        <v>3</v>
      </c>
      <c r="Q34" s="238">
        <v>0</v>
      </c>
      <c r="R34" s="238">
        <v>13</v>
      </c>
      <c r="S34" s="238">
        <v>14</v>
      </c>
      <c r="T34" s="238">
        <v>10</v>
      </c>
      <c r="U34" s="238">
        <v>6</v>
      </c>
      <c r="V34" s="240">
        <v>2</v>
      </c>
    </row>
    <row r="35" spans="1:22" ht="3" customHeight="1" x14ac:dyDescent="0.25">
      <c r="A35" s="241" t="s">
        <v>198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197</v>
      </c>
      <c r="B36" s="237" t="s">
        <v>106</v>
      </c>
      <c r="C36" s="245" t="s">
        <v>207</v>
      </c>
      <c r="D36" s="237" t="s">
        <v>105</v>
      </c>
      <c r="E36" s="238">
        <v>17</v>
      </c>
      <c r="F36" s="238">
        <v>17</v>
      </c>
      <c r="G36" s="239">
        <v>100</v>
      </c>
      <c r="H36" s="239">
        <v>50.74</v>
      </c>
      <c r="I36" s="238">
        <v>2</v>
      </c>
      <c r="J36" s="238">
        <v>2</v>
      </c>
      <c r="K36" s="238">
        <v>1</v>
      </c>
      <c r="L36" s="238">
        <v>1</v>
      </c>
      <c r="M36" s="238">
        <v>3</v>
      </c>
      <c r="N36" s="238">
        <v>1</v>
      </c>
      <c r="O36" s="238">
        <v>6</v>
      </c>
      <c r="P36" s="238">
        <v>1</v>
      </c>
      <c r="Q36" s="238">
        <v>0</v>
      </c>
      <c r="R36" s="238">
        <v>6</v>
      </c>
      <c r="S36" s="238">
        <v>4</v>
      </c>
      <c r="T36" s="238">
        <v>7</v>
      </c>
      <c r="U36" s="238">
        <v>0</v>
      </c>
      <c r="V36" s="240">
        <v>0</v>
      </c>
    </row>
    <row r="37" spans="1:22" ht="19.95" customHeight="1" x14ac:dyDescent="0.25">
      <c r="A37" s="236" t="s">
        <v>197</v>
      </c>
      <c r="B37" s="237" t="s">
        <v>106</v>
      </c>
      <c r="C37" s="245" t="s">
        <v>207</v>
      </c>
      <c r="D37" s="237" t="s">
        <v>108</v>
      </c>
      <c r="E37" s="238">
        <v>11</v>
      </c>
      <c r="F37" s="238">
        <v>11</v>
      </c>
      <c r="G37" s="239">
        <v>100</v>
      </c>
      <c r="H37" s="239">
        <v>45.45</v>
      </c>
      <c r="I37" s="238">
        <v>0</v>
      </c>
      <c r="J37" s="238">
        <v>0</v>
      </c>
      <c r="K37" s="238">
        <v>2</v>
      </c>
      <c r="L37" s="238">
        <v>2</v>
      </c>
      <c r="M37" s="238">
        <v>2</v>
      </c>
      <c r="N37" s="238">
        <v>1</v>
      </c>
      <c r="O37" s="238">
        <v>3</v>
      </c>
      <c r="P37" s="238">
        <v>1</v>
      </c>
      <c r="Q37" s="238">
        <v>0</v>
      </c>
      <c r="R37" s="238">
        <v>3</v>
      </c>
      <c r="S37" s="238">
        <v>5</v>
      </c>
      <c r="T37" s="238">
        <v>3</v>
      </c>
      <c r="U37" s="238">
        <v>0</v>
      </c>
      <c r="V37" s="240">
        <v>0</v>
      </c>
    </row>
    <row r="38" spans="1:22" ht="19.95" customHeight="1" x14ac:dyDescent="0.25">
      <c r="A38" s="236" t="s">
        <v>197</v>
      </c>
      <c r="B38" s="237" t="s">
        <v>106</v>
      </c>
      <c r="C38" s="245" t="s">
        <v>207</v>
      </c>
      <c r="D38" s="237" t="s">
        <v>71</v>
      </c>
      <c r="E38" s="238">
        <v>28</v>
      </c>
      <c r="F38" s="238">
        <v>28</v>
      </c>
      <c r="G38" s="239">
        <v>100</v>
      </c>
      <c r="H38" s="239">
        <v>48.66</v>
      </c>
      <c r="I38" s="238">
        <v>2</v>
      </c>
      <c r="J38" s="238">
        <v>2</v>
      </c>
      <c r="K38" s="238">
        <v>3</v>
      </c>
      <c r="L38" s="238">
        <v>3</v>
      </c>
      <c r="M38" s="238">
        <v>5</v>
      </c>
      <c r="N38" s="238">
        <v>2</v>
      </c>
      <c r="O38" s="238">
        <v>9</v>
      </c>
      <c r="P38" s="238">
        <v>2</v>
      </c>
      <c r="Q38" s="238">
        <v>0</v>
      </c>
      <c r="R38" s="238">
        <v>9</v>
      </c>
      <c r="S38" s="238">
        <v>9</v>
      </c>
      <c r="T38" s="238">
        <v>10</v>
      </c>
      <c r="U38" s="238">
        <v>0</v>
      </c>
      <c r="V38" s="240">
        <v>0</v>
      </c>
    </row>
    <row r="39" spans="1:22" ht="3" customHeight="1" x14ac:dyDescent="0.25">
      <c r="A39" s="241" t="s">
        <v>198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198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197</v>
      </c>
      <c r="B41" s="237" t="s">
        <v>105</v>
      </c>
      <c r="C41" s="245" t="s">
        <v>200</v>
      </c>
      <c r="D41" s="237" t="s">
        <v>105</v>
      </c>
      <c r="E41" s="238">
        <v>25</v>
      </c>
      <c r="F41" s="238">
        <v>25</v>
      </c>
      <c r="G41" s="239">
        <v>100</v>
      </c>
      <c r="H41" s="239">
        <v>49</v>
      </c>
      <c r="I41" s="238">
        <v>3</v>
      </c>
      <c r="J41" s="238">
        <v>3</v>
      </c>
      <c r="K41" s="238">
        <v>1</v>
      </c>
      <c r="L41" s="238">
        <v>2</v>
      </c>
      <c r="M41" s="238">
        <v>2</v>
      </c>
      <c r="N41" s="238">
        <v>4</v>
      </c>
      <c r="O41" s="238">
        <v>7</v>
      </c>
      <c r="P41" s="238">
        <v>3</v>
      </c>
      <c r="Q41" s="238">
        <v>0</v>
      </c>
      <c r="R41" s="238">
        <v>3</v>
      </c>
      <c r="S41" s="238">
        <v>5</v>
      </c>
      <c r="T41" s="238">
        <v>5</v>
      </c>
      <c r="U41" s="238">
        <v>9</v>
      </c>
      <c r="V41" s="240">
        <v>3</v>
      </c>
    </row>
    <row r="42" spans="1:22" ht="19.95" customHeight="1" x14ac:dyDescent="0.25">
      <c r="A42" s="236" t="s">
        <v>197</v>
      </c>
      <c r="B42" s="237" t="s">
        <v>105</v>
      </c>
      <c r="C42" s="245" t="s">
        <v>200</v>
      </c>
      <c r="D42" s="237" t="s">
        <v>108</v>
      </c>
      <c r="E42" s="238">
        <v>19</v>
      </c>
      <c r="F42" s="238">
        <v>19</v>
      </c>
      <c r="G42" s="239">
        <v>100</v>
      </c>
      <c r="H42" s="239">
        <v>55.92</v>
      </c>
      <c r="I42" s="238">
        <v>0</v>
      </c>
      <c r="J42" s="238">
        <v>1</v>
      </c>
      <c r="K42" s="238">
        <v>4</v>
      </c>
      <c r="L42" s="238">
        <v>4</v>
      </c>
      <c r="M42" s="238">
        <v>6</v>
      </c>
      <c r="N42" s="238">
        <v>2</v>
      </c>
      <c r="O42" s="238">
        <v>2</v>
      </c>
      <c r="P42" s="238">
        <v>0</v>
      </c>
      <c r="Q42" s="238">
        <v>0</v>
      </c>
      <c r="R42" s="238">
        <v>0</v>
      </c>
      <c r="S42" s="238">
        <v>7</v>
      </c>
      <c r="T42" s="238">
        <v>10</v>
      </c>
      <c r="U42" s="238">
        <v>2</v>
      </c>
      <c r="V42" s="240">
        <v>0</v>
      </c>
    </row>
    <row r="43" spans="1:22" ht="19.95" customHeight="1" x14ac:dyDescent="0.25">
      <c r="A43" s="236" t="s">
        <v>197</v>
      </c>
      <c r="B43" s="237" t="s">
        <v>105</v>
      </c>
      <c r="C43" s="245" t="s">
        <v>200</v>
      </c>
      <c r="D43" s="237" t="s">
        <v>71</v>
      </c>
      <c r="E43" s="238">
        <v>44</v>
      </c>
      <c r="F43" s="238">
        <v>44</v>
      </c>
      <c r="G43" s="239">
        <v>100</v>
      </c>
      <c r="H43" s="239">
        <v>51.99</v>
      </c>
      <c r="I43" s="238">
        <v>3</v>
      </c>
      <c r="J43" s="238">
        <v>4</v>
      </c>
      <c r="K43" s="238">
        <v>5</v>
      </c>
      <c r="L43" s="238">
        <v>6</v>
      </c>
      <c r="M43" s="238">
        <v>8</v>
      </c>
      <c r="N43" s="238">
        <v>6</v>
      </c>
      <c r="O43" s="238">
        <v>9</v>
      </c>
      <c r="P43" s="238">
        <v>3</v>
      </c>
      <c r="Q43" s="238">
        <v>0</v>
      </c>
      <c r="R43" s="238">
        <v>3</v>
      </c>
      <c r="S43" s="238">
        <v>12</v>
      </c>
      <c r="T43" s="238">
        <v>15</v>
      </c>
      <c r="U43" s="238">
        <v>11</v>
      </c>
      <c r="V43" s="240">
        <v>3</v>
      </c>
    </row>
    <row r="44" spans="1:22" ht="3" customHeight="1" x14ac:dyDescent="0.25">
      <c r="A44" s="241" t="s">
        <v>198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197</v>
      </c>
      <c r="B45" s="237" t="s">
        <v>105</v>
      </c>
      <c r="C45" s="245" t="s">
        <v>201</v>
      </c>
      <c r="D45" s="237" t="s">
        <v>105</v>
      </c>
      <c r="E45" s="238">
        <v>22</v>
      </c>
      <c r="F45" s="238">
        <v>22</v>
      </c>
      <c r="G45" s="239">
        <v>100</v>
      </c>
      <c r="H45" s="239">
        <v>46.59</v>
      </c>
      <c r="I45" s="238">
        <v>1</v>
      </c>
      <c r="J45" s="238">
        <v>3</v>
      </c>
      <c r="K45" s="238">
        <v>2</v>
      </c>
      <c r="L45" s="238">
        <v>4</v>
      </c>
      <c r="M45" s="238">
        <v>1</v>
      </c>
      <c r="N45" s="238">
        <v>1</v>
      </c>
      <c r="O45" s="238">
        <v>4</v>
      </c>
      <c r="P45" s="238">
        <v>6</v>
      </c>
      <c r="Q45" s="238">
        <v>0</v>
      </c>
      <c r="R45" s="238">
        <v>1</v>
      </c>
      <c r="S45" s="238">
        <v>9</v>
      </c>
      <c r="T45" s="238">
        <v>3</v>
      </c>
      <c r="U45" s="238">
        <v>8</v>
      </c>
      <c r="V45" s="240">
        <v>1</v>
      </c>
    </row>
    <row r="46" spans="1:22" ht="19.95" customHeight="1" x14ac:dyDescent="0.25">
      <c r="A46" s="236" t="s">
        <v>197</v>
      </c>
      <c r="B46" s="237" t="s">
        <v>105</v>
      </c>
      <c r="C46" s="245" t="s">
        <v>201</v>
      </c>
      <c r="D46" s="237" t="s">
        <v>108</v>
      </c>
      <c r="E46" s="238">
        <v>15</v>
      </c>
      <c r="F46" s="238">
        <v>15</v>
      </c>
      <c r="G46" s="239">
        <v>100</v>
      </c>
      <c r="H46" s="239">
        <v>50</v>
      </c>
      <c r="I46" s="238">
        <v>0</v>
      </c>
      <c r="J46" s="238">
        <v>2</v>
      </c>
      <c r="K46" s="238">
        <v>2</v>
      </c>
      <c r="L46" s="238">
        <v>2</v>
      </c>
      <c r="M46" s="238">
        <v>3</v>
      </c>
      <c r="N46" s="238">
        <v>0</v>
      </c>
      <c r="O46" s="238">
        <v>6</v>
      </c>
      <c r="P46" s="238">
        <v>0</v>
      </c>
      <c r="Q46" s="238">
        <v>0</v>
      </c>
      <c r="R46" s="238">
        <v>0</v>
      </c>
      <c r="S46" s="238">
        <v>6</v>
      </c>
      <c r="T46" s="238">
        <v>6</v>
      </c>
      <c r="U46" s="238">
        <v>3</v>
      </c>
      <c r="V46" s="240">
        <v>0</v>
      </c>
    </row>
    <row r="47" spans="1:22" ht="19.95" customHeight="1" x14ac:dyDescent="0.25">
      <c r="A47" s="236" t="s">
        <v>197</v>
      </c>
      <c r="B47" s="237" t="s">
        <v>105</v>
      </c>
      <c r="C47" s="245" t="s">
        <v>201</v>
      </c>
      <c r="D47" s="237" t="s">
        <v>71</v>
      </c>
      <c r="E47" s="238">
        <v>37</v>
      </c>
      <c r="F47" s="238">
        <v>37</v>
      </c>
      <c r="G47" s="239">
        <v>100</v>
      </c>
      <c r="H47" s="239">
        <v>47.97</v>
      </c>
      <c r="I47" s="238">
        <v>1</v>
      </c>
      <c r="J47" s="238">
        <v>5</v>
      </c>
      <c r="K47" s="238">
        <v>4</v>
      </c>
      <c r="L47" s="238">
        <v>6</v>
      </c>
      <c r="M47" s="238">
        <v>4</v>
      </c>
      <c r="N47" s="238">
        <v>1</v>
      </c>
      <c r="O47" s="238">
        <v>10</v>
      </c>
      <c r="P47" s="238">
        <v>6</v>
      </c>
      <c r="Q47" s="238">
        <v>0</v>
      </c>
      <c r="R47" s="238">
        <v>1</v>
      </c>
      <c r="S47" s="238">
        <v>15</v>
      </c>
      <c r="T47" s="238">
        <v>9</v>
      </c>
      <c r="U47" s="238">
        <v>11</v>
      </c>
      <c r="V47" s="240">
        <v>1</v>
      </c>
    </row>
    <row r="48" spans="1:22" ht="3" customHeight="1" x14ac:dyDescent="0.25">
      <c r="A48" s="241" t="s">
        <v>198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197</v>
      </c>
      <c r="B49" s="237" t="s">
        <v>105</v>
      </c>
      <c r="C49" s="245" t="s">
        <v>202</v>
      </c>
      <c r="D49" s="237" t="s">
        <v>105</v>
      </c>
      <c r="E49" s="238">
        <v>3</v>
      </c>
      <c r="F49" s="238">
        <v>3</v>
      </c>
      <c r="G49" s="239">
        <v>100</v>
      </c>
      <c r="H49" s="239">
        <v>70.83</v>
      </c>
      <c r="I49" s="238">
        <v>1</v>
      </c>
      <c r="J49" s="238">
        <v>0</v>
      </c>
      <c r="K49" s="238">
        <v>0</v>
      </c>
      <c r="L49" s="238">
        <v>1</v>
      </c>
      <c r="M49" s="238">
        <v>1</v>
      </c>
      <c r="N49" s="238">
        <v>0</v>
      </c>
      <c r="O49" s="238">
        <v>0</v>
      </c>
      <c r="P49" s="238">
        <v>0</v>
      </c>
      <c r="Q49" s="238">
        <v>0</v>
      </c>
      <c r="R49" s="238">
        <v>1</v>
      </c>
      <c r="S49" s="238">
        <v>0</v>
      </c>
      <c r="T49" s="238">
        <v>2</v>
      </c>
      <c r="U49" s="238">
        <v>0</v>
      </c>
      <c r="V49" s="240">
        <v>0</v>
      </c>
    </row>
    <row r="50" spans="1:22" ht="19.95" customHeight="1" x14ac:dyDescent="0.25">
      <c r="A50" s="236" t="s">
        <v>197</v>
      </c>
      <c r="B50" s="237" t="s">
        <v>105</v>
      </c>
      <c r="C50" s="245" t="s">
        <v>202</v>
      </c>
      <c r="D50" s="237" t="s">
        <v>108</v>
      </c>
      <c r="E50" s="238">
        <v>4</v>
      </c>
      <c r="F50" s="238">
        <v>4</v>
      </c>
      <c r="G50" s="239">
        <v>100</v>
      </c>
      <c r="H50" s="239">
        <v>84.38</v>
      </c>
      <c r="I50" s="238">
        <v>1</v>
      </c>
      <c r="J50" s="238">
        <v>1</v>
      </c>
      <c r="K50" s="238">
        <v>2</v>
      </c>
      <c r="L50" s="238">
        <v>0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1</v>
      </c>
      <c r="S50" s="238">
        <v>2</v>
      </c>
      <c r="T50" s="238">
        <v>1</v>
      </c>
      <c r="U50" s="238">
        <v>0</v>
      </c>
      <c r="V50" s="240">
        <v>0</v>
      </c>
    </row>
    <row r="51" spans="1:22" ht="19.95" customHeight="1" x14ac:dyDescent="0.25">
      <c r="A51" s="236" t="s">
        <v>197</v>
      </c>
      <c r="B51" s="237" t="s">
        <v>105</v>
      </c>
      <c r="C51" s="245" t="s">
        <v>202</v>
      </c>
      <c r="D51" s="237" t="s">
        <v>71</v>
      </c>
      <c r="E51" s="238">
        <v>7</v>
      </c>
      <c r="F51" s="238">
        <v>7</v>
      </c>
      <c r="G51" s="239">
        <v>100</v>
      </c>
      <c r="H51" s="239">
        <v>78.569999999999993</v>
      </c>
      <c r="I51" s="238">
        <v>2</v>
      </c>
      <c r="J51" s="238">
        <v>1</v>
      </c>
      <c r="K51" s="238">
        <v>2</v>
      </c>
      <c r="L51" s="238">
        <v>1</v>
      </c>
      <c r="M51" s="238">
        <v>1</v>
      </c>
      <c r="N51" s="238">
        <v>0</v>
      </c>
      <c r="O51" s="238">
        <v>0</v>
      </c>
      <c r="P51" s="238">
        <v>0</v>
      </c>
      <c r="Q51" s="238">
        <v>0</v>
      </c>
      <c r="R51" s="238">
        <v>2</v>
      </c>
      <c r="S51" s="238">
        <v>2</v>
      </c>
      <c r="T51" s="238">
        <v>3</v>
      </c>
      <c r="U51" s="238">
        <v>0</v>
      </c>
      <c r="V51" s="240">
        <v>0</v>
      </c>
    </row>
    <row r="52" spans="1:22" ht="3" customHeight="1" x14ac:dyDescent="0.25">
      <c r="A52" s="241" t="s">
        <v>198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197</v>
      </c>
      <c r="B53" s="237" t="s">
        <v>105</v>
      </c>
      <c r="C53" s="245" t="s">
        <v>203</v>
      </c>
      <c r="D53" s="237" t="s">
        <v>105</v>
      </c>
      <c r="E53" s="238">
        <v>11</v>
      </c>
      <c r="F53" s="238">
        <v>11</v>
      </c>
      <c r="G53" s="239">
        <v>100</v>
      </c>
      <c r="H53" s="239">
        <v>65.91</v>
      </c>
      <c r="I53" s="238">
        <v>1</v>
      </c>
      <c r="J53" s="238">
        <v>1</v>
      </c>
      <c r="K53" s="238">
        <v>3</v>
      </c>
      <c r="L53" s="238">
        <v>3</v>
      </c>
      <c r="M53" s="238">
        <v>1</v>
      </c>
      <c r="N53" s="238">
        <v>2</v>
      </c>
      <c r="O53" s="238">
        <v>0</v>
      </c>
      <c r="P53" s="238">
        <v>0</v>
      </c>
      <c r="Q53" s="238">
        <v>0</v>
      </c>
      <c r="R53" s="238">
        <v>1</v>
      </c>
      <c r="S53" s="238">
        <v>3</v>
      </c>
      <c r="T53" s="238">
        <v>4</v>
      </c>
      <c r="U53" s="238">
        <v>3</v>
      </c>
      <c r="V53" s="240">
        <v>0</v>
      </c>
    </row>
    <row r="54" spans="1:22" ht="19.95" customHeight="1" x14ac:dyDescent="0.25">
      <c r="A54" s="236" t="s">
        <v>197</v>
      </c>
      <c r="B54" s="237" t="s">
        <v>105</v>
      </c>
      <c r="C54" s="245" t="s">
        <v>203</v>
      </c>
      <c r="D54" s="237" t="s">
        <v>108</v>
      </c>
      <c r="E54" s="238">
        <v>6</v>
      </c>
      <c r="F54" s="238">
        <v>6</v>
      </c>
      <c r="G54" s="239">
        <v>100</v>
      </c>
      <c r="H54" s="239">
        <v>45.83</v>
      </c>
      <c r="I54" s="238">
        <v>0</v>
      </c>
      <c r="J54" s="238">
        <v>0</v>
      </c>
      <c r="K54" s="238">
        <v>0</v>
      </c>
      <c r="L54" s="238">
        <v>2</v>
      </c>
      <c r="M54" s="238">
        <v>2</v>
      </c>
      <c r="N54" s="238">
        <v>1</v>
      </c>
      <c r="O54" s="238">
        <v>0</v>
      </c>
      <c r="P54" s="238">
        <v>1</v>
      </c>
      <c r="Q54" s="238">
        <v>0</v>
      </c>
      <c r="R54" s="238">
        <v>0</v>
      </c>
      <c r="S54" s="238">
        <v>0</v>
      </c>
      <c r="T54" s="238">
        <v>2</v>
      </c>
      <c r="U54" s="238">
        <v>3</v>
      </c>
      <c r="V54" s="240">
        <v>1</v>
      </c>
    </row>
    <row r="55" spans="1:22" ht="19.95" customHeight="1" x14ac:dyDescent="0.25">
      <c r="A55" s="236" t="s">
        <v>197</v>
      </c>
      <c r="B55" s="237" t="s">
        <v>105</v>
      </c>
      <c r="C55" s="245" t="s">
        <v>203</v>
      </c>
      <c r="D55" s="237" t="s">
        <v>71</v>
      </c>
      <c r="E55" s="238">
        <v>17</v>
      </c>
      <c r="F55" s="238">
        <v>17</v>
      </c>
      <c r="G55" s="239">
        <v>100</v>
      </c>
      <c r="H55" s="239">
        <v>58.82</v>
      </c>
      <c r="I55" s="238">
        <v>1</v>
      </c>
      <c r="J55" s="238">
        <v>1</v>
      </c>
      <c r="K55" s="238">
        <v>3</v>
      </c>
      <c r="L55" s="238">
        <v>5</v>
      </c>
      <c r="M55" s="238">
        <v>3</v>
      </c>
      <c r="N55" s="238">
        <v>3</v>
      </c>
      <c r="O55" s="238">
        <v>0</v>
      </c>
      <c r="P55" s="238">
        <v>1</v>
      </c>
      <c r="Q55" s="238">
        <v>0</v>
      </c>
      <c r="R55" s="238">
        <v>1</v>
      </c>
      <c r="S55" s="238">
        <v>3</v>
      </c>
      <c r="T55" s="238">
        <v>6</v>
      </c>
      <c r="U55" s="238">
        <v>6</v>
      </c>
      <c r="V55" s="240">
        <v>1</v>
      </c>
    </row>
    <row r="56" spans="1:22" ht="3" customHeight="1" x14ac:dyDescent="0.25">
      <c r="A56" s="241" t="s">
        <v>198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197</v>
      </c>
      <c r="B57" s="237" t="s">
        <v>105</v>
      </c>
      <c r="C57" s="245" t="s">
        <v>204</v>
      </c>
      <c r="D57" s="237" t="s">
        <v>105</v>
      </c>
      <c r="E57" s="238">
        <v>14</v>
      </c>
      <c r="F57" s="238">
        <v>13</v>
      </c>
      <c r="G57" s="239">
        <v>92.86</v>
      </c>
      <c r="H57" s="239">
        <v>54.46</v>
      </c>
      <c r="I57" s="238">
        <v>1</v>
      </c>
      <c r="J57" s="238">
        <v>3</v>
      </c>
      <c r="K57" s="238">
        <v>2</v>
      </c>
      <c r="L57" s="238">
        <v>1</v>
      </c>
      <c r="M57" s="238">
        <v>1</v>
      </c>
      <c r="N57" s="238">
        <v>2</v>
      </c>
      <c r="O57" s="238">
        <v>2</v>
      </c>
      <c r="P57" s="238">
        <v>1</v>
      </c>
      <c r="Q57" s="238">
        <v>1</v>
      </c>
      <c r="R57" s="238">
        <v>0</v>
      </c>
      <c r="S57" s="238">
        <v>1</v>
      </c>
      <c r="T57" s="238">
        <v>3</v>
      </c>
      <c r="U57" s="238">
        <v>4</v>
      </c>
      <c r="V57" s="240">
        <v>5</v>
      </c>
    </row>
    <row r="58" spans="1:22" ht="19.95" customHeight="1" x14ac:dyDescent="0.25">
      <c r="A58" s="236" t="s">
        <v>197</v>
      </c>
      <c r="B58" s="237" t="s">
        <v>105</v>
      </c>
      <c r="C58" s="245" t="s">
        <v>204</v>
      </c>
      <c r="D58" s="237" t="s">
        <v>108</v>
      </c>
      <c r="E58" s="238">
        <v>13</v>
      </c>
      <c r="F58" s="238">
        <v>13</v>
      </c>
      <c r="G58" s="239">
        <v>100</v>
      </c>
      <c r="H58" s="239">
        <v>80.77</v>
      </c>
      <c r="I58" s="238">
        <v>6</v>
      </c>
      <c r="J58" s="238">
        <v>0</v>
      </c>
      <c r="K58" s="238">
        <v>3</v>
      </c>
      <c r="L58" s="238">
        <v>2</v>
      </c>
      <c r="M58" s="238">
        <v>2</v>
      </c>
      <c r="N58" s="238">
        <v>0</v>
      </c>
      <c r="O58" s="238">
        <v>0</v>
      </c>
      <c r="P58" s="238">
        <v>0</v>
      </c>
      <c r="Q58" s="238">
        <v>0</v>
      </c>
      <c r="R58" s="238">
        <v>3</v>
      </c>
      <c r="S58" s="238">
        <v>3</v>
      </c>
      <c r="T58" s="238">
        <v>0</v>
      </c>
      <c r="U58" s="238">
        <v>6</v>
      </c>
      <c r="V58" s="240">
        <v>1</v>
      </c>
    </row>
    <row r="59" spans="1:22" ht="19.95" customHeight="1" x14ac:dyDescent="0.25">
      <c r="A59" s="236" t="s">
        <v>197</v>
      </c>
      <c r="B59" s="237" t="s">
        <v>105</v>
      </c>
      <c r="C59" s="245" t="s">
        <v>204</v>
      </c>
      <c r="D59" s="237" t="s">
        <v>71</v>
      </c>
      <c r="E59" s="238">
        <v>27</v>
      </c>
      <c r="F59" s="238">
        <v>26</v>
      </c>
      <c r="G59" s="239">
        <v>96.3</v>
      </c>
      <c r="H59" s="239">
        <v>67.13</v>
      </c>
      <c r="I59" s="238">
        <v>7</v>
      </c>
      <c r="J59" s="238">
        <v>3</v>
      </c>
      <c r="K59" s="238">
        <v>5</v>
      </c>
      <c r="L59" s="238">
        <v>3</v>
      </c>
      <c r="M59" s="238">
        <v>3</v>
      </c>
      <c r="N59" s="238">
        <v>2</v>
      </c>
      <c r="O59" s="238">
        <v>2</v>
      </c>
      <c r="P59" s="238">
        <v>1</v>
      </c>
      <c r="Q59" s="238">
        <v>1</v>
      </c>
      <c r="R59" s="238">
        <v>3</v>
      </c>
      <c r="S59" s="238">
        <v>4</v>
      </c>
      <c r="T59" s="238">
        <v>3</v>
      </c>
      <c r="U59" s="238">
        <v>10</v>
      </c>
      <c r="V59" s="240">
        <v>6</v>
      </c>
    </row>
    <row r="60" spans="1:22" ht="3" customHeight="1" x14ac:dyDescent="0.25">
      <c r="A60" s="241" t="s">
        <v>198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197</v>
      </c>
      <c r="B61" s="237" t="s">
        <v>105</v>
      </c>
      <c r="C61" s="245" t="s">
        <v>205</v>
      </c>
      <c r="D61" s="237" t="s">
        <v>105</v>
      </c>
      <c r="E61" s="238">
        <v>25</v>
      </c>
      <c r="F61" s="238">
        <v>25</v>
      </c>
      <c r="G61" s="239">
        <v>100</v>
      </c>
      <c r="H61" s="239">
        <v>49.5</v>
      </c>
      <c r="I61" s="238">
        <v>1</v>
      </c>
      <c r="J61" s="238">
        <v>6</v>
      </c>
      <c r="K61" s="238">
        <v>1</v>
      </c>
      <c r="L61" s="238">
        <v>3</v>
      </c>
      <c r="M61" s="238">
        <v>2</v>
      </c>
      <c r="N61" s="238">
        <v>3</v>
      </c>
      <c r="O61" s="238">
        <v>2</v>
      </c>
      <c r="P61" s="238">
        <v>7</v>
      </c>
      <c r="Q61" s="238">
        <v>0</v>
      </c>
      <c r="R61" s="238">
        <v>1</v>
      </c>
      <c r="S61" s="238">
        <v>6</v>
      </c>
      <c r="T61" s="238">
        <v>4</v>
      </c>
      <c r="U61" s="238">
        <v>5</v>
      </c>
      <c r="V61" s="240">
        <v>9</v>
      </c>
    </row>
    <row r="62" spans="1:22" ht="19.95" customHeight="1" x14ac:dyDescent="0.25">
      <c r="A62" s="236" t="s">
        <v>197</v>
      </c>
      <c r="B62" s="237" t="s">
        <v>105</v>
      </c>
      <c r="C62" s="245" t="s">
        <v>205</v>
      </c>
      <c r="D62" s="237" t="s">
        <v>108</v>
      </c>
      <c r="E62" s="238">
        <v>19</v>
      </c>
      <c r="F62" s="238">
        <v>18</v>
      </c>
      <c r="G62" s="239">
        <v>94.74</v>
      </c>
      <c r="H62" s="239">
        <v>51.97</v>
      </c>
      <c r="I62" s="238">
        <v>0</v>
      </c>
      <c r="J62" s="238">
        <v>3</v>
      </c>
      <c r="K62" s="238">
        <v>4</v>
      </c>
      <c r="L62" s="238">
        <v>2</v>
      </c>
      <c r="M62" s="238">
        <v>3</v>
      </c>
      <c r="N62" s="238">
        <v>2</v>
      </c>
      <c r="O62" s="238">
        <v>2</v>
      </c>
      <c r="P62" s="238">
        <v>2</v>
      </c>
      <c r="Q62" s="238">
        <v>1</v>
      </c>
      <c r="R62" s="238">
        <v>0</v>
      </c>
      <c r="S62" s="238">
        <v>6</v>
      </c>
      <c r="T62" s="238">
        <v>3</v>
      </c>
      <c r="U62" s="238">
        <v>5</v>
      </c>
      <c r="V62" s="240">
        <v>4</v>
      </c>
    </row>
    <row r="63" spans="1:22" ht="19.95" customHeight="1" x14ac:dyDescent="0.25">
      <c r="A63" s="236" t="s">
        <v>197</v>
      </c>
      <c r="B63" s="237" t="s">
        <v>105</v>
      </c>
      <c r="C63" s="245" t="s">
        <v>205</v>
      </c>
      <c r="D63" s="237" t="s">
        <v>71</v>
      </c>
      <c r="E63" s="238">
        <v>44</v>
      </c>
      <c r="F63" s="238">
        <v>43</v>
      </c>
      <c r="G63" s="239">
        <v>97.73</v>
      </c>
      <c r="H63" s="239">
        <v>50.57</v>
      </c>
      <c r="I63" s="238">
        <v>1</v>
      </c>
      <c r="J63" s="238">
        <v>9</v>
      </c>
      <c r="K63" s="238">
        <v>5</v>
      </c>
      <c r="L63" s="238">
        <v>5</v>
      </c>
      <c r="M63" s="238">
        <v>5</v>
      </c>
      <c r="N63" s="238">
        <v>5</v>
      </c>
      <c r="O63" s="238">
        <v>4</v>
      </c>
      <c r="P63" s="238">
        <v>9</v>
      </c>
      <c r="Q63" s="238">
        <v>1</v>
      </c>
      <c r="R63" s="238">
        <v>1</v>
      </c>
      <c r="S63" s="238">
        <v>12</v>
      </c>
      <c r="T63" s="238">
        <v>7</v>
      </c>
      <c r="U63" s="238">
        <v>10</v>
      </c>
      <c r="V63" s="240">
        <v>13</v>
      </c>
    </row>
    <row r="64" spans="1:22" ht="3" customHeight="1" x14ac:dyDescent="0.25">
      <c r="A64" s="241" t="s">
        <v>198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197</v>
      </c>
      <c r="B65" s="237" t="s">
        <v>105</v>
      </c>
      <c r="C65" s="245" t="s">
        <v>206</v>
      </c>
      <c r="D65" s="237" t="s">
        <v>105</v>
      </c>
      <c r="E65" s="238">
        <v>25</v>
      </c>
      <c r="F65" s="238">
        <v>25</v>
      </c>
      <c r="G65" s="239">
        <v>100</v>
      </c>
      <c r="H65" s="239">
        <v>57.5</v>
      </c>
      <c r="I65" s="238">
        <v>5</v>
      </c>
      <c r="J65" s="238">
        <v>3</v>
      </c>
      <c r="K65" s="238">
        <v>2</v>
      </c>
      <c r="L65" s="238">
        <v>1</v>
      </c>
      <c r="M65" s="238">
        <v>5</v>
      </c>
      <c r="N65" s="238">
        <v>2</v>
      </c>
      <c r="O65" s="238">
        <v>4</v>
      </c>
      <c r="P65" s="238">
        <v>3</v>
      </c>
      <c r="Q65" s="238">
        <v>0</v>
      </c>
      <c r="R65" s="238">
        <v>7</v>
      </c>
      <c r="S65" s="238">
        <v>4</v>
      </c>
      <c r="T65" s="238">
        <v>6</v>
      </c>
      <c r="U65" s="238">
        <v>5</v>
      </c>
      <c r="V65" s="240">
        <v>3</v>
      </c>
    </row>
    <row r="66" spans="1:22" ht="19.95" customHeight="1" x14ac:dyDescent="0.25">
      <c r="A66" s="236" t="s">
        <v>197</v>
      </c>
      <c r="B66" s="237" t="s">
        <v>105</v>
      </c>
      <c r="C66" s="245" t="s">
        <v>206</v>
      </c>
      <c r="D66" s="237" t="s">
        <v>108</v>
      </c>
      <c r="E66" s="238">
        <v>19</v>
      </c>
      <c r="F66" s="238">
        <v>19</v>
      </c>
      <c r="G66" s="239">
        <v>100</v>
      </c>
      <c r="H66" s="239">
        <v>63.16</v>
      </c>
      <c r="I66" s="238">
        <v>2</v>
      </c>
      <c r="J66" s="238">
        <v>2</v>
      </c>
      <c r="K66" s="238">
        <v>3</v>
      </c>
      <c r="L66" s="238">
        <v>5</v>
      </c>
      <c r="M66" s="238">
        <v>5</v>
      </c>
      <c r="N66" s="238">
        <v>0</v>
      </c>
      <c r="O66" s="238">
        <v>1</v>
      </c>
      <c r="P66" s="238">
        <v>1</v>
      </c>
      <c r="Q66" s="238">
        <v>0</v>
      </c>
      <c r="R66" s="238">
        <v>2</v>
      </c>
      <c r="S66" s="238">
        <v>7</v>
      </c>
      <c r="T66" s="238">
        <v>8</v>
      </c>
      <c r="U66" s="238">
        <v>1</v>
      </c>
      <c r="V66" s="240">
        <v>1</v>
      </c>
    </row>
    <row r="67" spans="1:22" ht="19.95" customHeight="1" x14ac:dyDescent="0.25">
      <c r="A67" s="236" t="s">
        <v>197</v>
      </c>
      <c r="B67" s="237" t="s">
        <v>105</v>
      </c>
      <c r="C67" s="245" t="s">
        <v>206</v>
      </c>
      <c r="D67" s="237" t="s">
        <v>71</v>
      </c>
      <c r="E67" s="238">
        <v>44</v>
      </c>
      <c r="F67" s="238">
        <v>44</v>
      </c>
      <c r="G67" s="239">
        <v>100</v>
      </c>
      <c r="H67" s="239">
        <v>59.94</v>
      </c>
      <c r="I67" s="238">
        <v>7</v>
      </c>
      <c r="J67" s="238">
        <v>5</v>
      </c>
      <c r="K67" s="238">
        <v>5</v>
      </c>
      <c r="L67" s="238">
        <v>6</v>
      </c>
      <c r="M67" s="238">
        <v>10</v>
      </c>
      <c r="N67" s="238">
        <v>2</v>
      </c>
      <c r="O67" s="238">
        <v>5</v>
      </c>
      <c r="P67" s="238">
        <v>4</v>
      </c>
      <c r="Q67" s="238">
        <v>0</v>
      </c>
      <c r="R67" s="238">
        <v>9</v>
      </c>
      <c r="S67" s="238">
        <v>11</v>
      </c>
      <c r="T67" s="238">
        <v>14</v>
      </c>
      <c r="U67" s="238">
        <v>6</v>
      </c>
      <c r="V67" s="240">
        <v>4</v>
      </c>
    </row>
    <row r="68" spans="1:22" ht="3" customHeight="1" x14ac:dyDescent="0.25">
      <c r="A68" s="241" t="s">
        <v>198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19.95" customHeight="1" x14ac:dyDescent="0.25">
      <c r="A69" s="236" t="s">
        <v>197</v>
      </c>
      <c r="B69" s="237" t="s">
        <v>105</v>
      </c>
      <c r="C69" s="245" t="s">
        <v>207</v>
      </c>
      <c r="D69" s="237" t="s">
        <v>105</v>
      </c>
      <c r="E69" s="238">
        <v>22</v>
      </c>
      <c r="F69" s="238">
        <v>22</v>
      </c>
      <c r="G69" s="239">
        <v>100</v>
      </c>
      <c r="H69" s="239">
        <v>34.659999999999997</v>
      </c>
      <c r="I69" s="238">
        <v>1</v>
      </c>
      <c r="J69" s="238">
        <v>1</v>
      </c>
      <c r="K69" s="238">
        <v>2</v>
      </c>
      <c r="L69" s="238">
        <v>1</v>
      </c>
      <c r="M69" s="238">
        <v>1</v>
      </c>
      <c r="N69" s="238">
        <v>2</v>
      </c>
      <c r="O69" s="238">
        <v>5</v>
      </c>
      <c r="P69" s="238">
        <v>9</v>
      </c>
      <c r="Q69" s="238">
        <v>0</v>
      </c>
      <c r="R69" s="238">
        <v>4</v>
      </c>
      <c r="S69" s="238">
        <v>8</v>
      </c>
      <c r="T69" s="238">
        <v>10</v>
      </c>
      <c r="U69" s="238">
        <v>0</v>
      </c>
      <c r="V69" s="240">
        <v>0</v>
      </c>
    </row>
    <row r="70" spans="1:22" ht="19.95" customHeight="1" x14ac:dyDescent="0.25">
      <c r="A70" s="236" t="s">
        <v>197</v>
      </c>
      <c r="B70" s="237" t="s">
        <v>105</v>
      </c>
      <c r="C70" s="245" t="s">
        <v>207</v>
      </c>
      <c r="D70" s="237" t="s">
        <v>108</v>
      </c>
      <c r="E70" s="238">
        <v>12</v>
      </c>
      <c r="F70" s="238">
        <v>12</v>
      </c>
      <c r="G70" s="239">
        <v>100</v>
      </c>
      <c r="H70" s="239">
        <v>46.88</v>
      </c>
      <c r="I70" s="238">
        <v>0</v>
      </c>
      <c r="J70" s="238">
        <v>1</v>
      </c>
      <c r="K70" s="238">
        <v>2</v>
      </c>
      <c r="L70" s="238">
        <v>1</v>
      </c>
      <c r="M70" s="238">
        <v>2</v>
      </c>
      <c r="N70" s="238">
        <v>2</v>
      </c>
      <c r="O70" s="238">
        <v>3</v>
      </c>
      <c r="P70" s="238">
        <v>1</v>
      </c>
      <c r="Q70" s="238">
        <v>0</v>
      </c>
      <c r="R70" s="238">
        <v>4</v>
      </c>
      <c r="S70" s="238">
        <v>5</v>
      </c>
      <c r="T70" s="238">
        <v>3</v>
      </c>
      <c r="U70" s="238">
        <v>0</v>
      </c>
      <c r="V70" s="240">
        <v>0</v>
      </c>
    </row>
    <row r="71" spans="1:22" ht="19.95" customHeight="1" x14ac:dyDescent="0.25">
      <c r="A71" s="236" t="s">
        <v>197</v>
      </c>
      <c r="B71" s="237" t="s">
        <v>105</v>
      </c>
      <c r="C71" s="245" t="s">
        <v>207</v>
      </c>
      <c r="D71" s="237" t="s">
        <v>71</v>
      </c>
      <c r="E71" s="238">
        <v>34</v>
      </c>
      <c r="F71" s="238">
        <v>34</v>
      </c>
      <c r="G71" s="239">
        <v>100</v>
      </c>
      <c r="H71" s="239">
        <v>38.97</v>
      </c>
      <c r="I71" s="238">
        <v>1</v>
      </c>
      <c r="J71" s="238">
        <v>2</v>
      </c>
      <c r="K71" s="238">
        <v>4</v>
      </c>
      <c r="L71" s="238">
        <v>2</v>
      </c>
      <c r="M71" s="238">
        <v>3</v>
      </c>
      <c r="N71" s="238">
        <v>4</v>
      </c>
      <c r="O71" s="238">
        <v>8</v>
      </c>
      <c r="P71" s="238">
        <v>10</v>
      </c>
      <c r="Q71" s="238">
        <v>0</v>
      </c>
      <c r="R71" s="238">
        <v>8</v>
      </c>
      <c r="S71" s="238">
        <v>13</v>
      </c>
      <c r="T71" s="238">
        <v>13</v>
      </c>
      <c r="U71" s="238">
        <v>0</v>
      </c>
      <c r="V71" s="240">
        <v>0</v>
      </c>
    </row>
    <row r="72" spans="1:22" ht="3" customHeight="1" x14ac:dyDescent="0.25">
      <c r="A72" s="241" t="s">
        <v>198</v>
      </c>
      <c r="B72" s="241"/>
      <c r="C72" s="246"/>
      <c r="D72" s="241"/>
      <c r="E72" s="242"/>
      <c r="F72" s="242"/>
      <c r="G72" s="243"/>
      <c r="H72" s="243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4"/>
    </row>
    <row r="73" spans="1:22" ht="4.95" customHeight="1" x14ac:dyDescent="0.25">
      <c r="A73" s="247" t="s">
        <v>198</v>
      </c>
      <c r="B73" s="247"/>
      <c r="C73" s="248"/>
      <c r="D73" s="247"/>
      <c r="E73" s="249"/>
      <c r="F73" s="249"/>
      <c r="G73" s="250"/>
      <c r="H73" s="250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7OJOla8lgRY1JROqTq+AMbHIWb23BNIB70iwf19ORzsEOgVRWwnq9/pUVnVh/LSGB1h9/oV8rrWUisej3nhTYA==" saltValue="RT3kxOCJ7D+vSdvDy15RU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0" max="16383" man="1"/>
    <brk id="73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208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197</v>
      </c>
      <c r="B8" s="119" t="s">
        <v>200</v>
      </c>
      <c r="C8" s="120" t="s">
        <v>106</v>
      </c>
      <c r="D8" s="155"/>
      <c r="E8" s="79" t="s">
        <v>105</v>
      </c>
      <c r="F8" s="80">
        <v>25</v>
      </c>
      <c r="G8" s="80">
        <v>25</v>
      </c>
      <c r="H8" s="81">
        <v>100</v>
      </c>
      <c r="I8" s="81">
        <v>62.5</v>
      </c>
      <c r="J8" s="80">
        <v>1</v>
      </c>
      <c r="K8" s="80">
        <v>5</v>
      </c>
      <c r="L8" s="80">
        <v>7</v>
      </c>
      <c r="M8" s="80">
        <v>2</v>
      </c>
      <c r="N8" s="80">
        <v>3</v>
      </c>
      <c r="O8" s="80">
        <v>4</v>
      </c>
      <c r="P8" s="80">
        <v>3</v>
      </c>
      <c r="Q8" s="80">
        <v>0</v>
      </c>
      <c r="R8" s="80">
        <v>0</v>
      </c>
      <c r="S8" s="80">
        <v>1</v>
      </c>
      <c r="T8" s="80">
        <v>13</v>
      </c>
      <c r="U8" s="80">
        <v>8</v>
      </c>
      <c r="V8" s="80">
        <v>3</v>
      </c>
      <c r="W8" s="80">
        <v>0</v>
      </c>
    </row>
    <row r="9" spans="1:30" ht="19.95" customHeight="1" x14ac:dyDescent="0.25">
      <c r="A9" s="236" t="s">
        <v>197</v>
      </c>
      <c r="B9" s="245" t="s">
        <v>200</v>
      </c>
      <c r="C9" s="252" t="s">
        <v>106</v>
      </c>
      <c r="D9" s="253"/>
      <c r="E9" s="237" t="s">
        <v>108</v>
      </c>
      <c r="F9" s="238">
        <v>20</v>
      </c>
      <c r="G9" s="238">
        <v>20</v>
      </c>
      <c r="H9" s="239">
        <v>100</v>
      </c>
      <c r="I9" s="239">
        <v>60</v>
      </c>
      <c r="J9" s="238">
        <v>3</v>
      </c>
      <c r="K9" s="238">
        <v>1</v>
      </c>
      <c r="L9" s="238">
        <v>3</v>
      </c>
      <c r="M9" s="238">
        <v>3</v>
      </c>
      <c r="N9" s="238">
        <v>5</v>
      </c>
      <c r="O9" s="238">
        <v>2</v>
      </c>
      <c r="P9" s="238">
        <v>3</v>
      </c>
      <c r="Q9" s="238">
        <v>0</v>
      </c>
      <c r="R9" s="238">
        <v>0</v>
      </c>
      <c r="S9" s="238">
        <v>3</v>
      </c>
      <c r="T9" s="238">
        <v>4</v>
      </c>
      <c r="U9" s="238">
        <v>9</v>
      </c>
      <c r="V9" s="238">
        <v>4</v>
      </c>
      <c r="W9" s="240">
        <v>0</v>
      </c>
    </row>
    <row r="10" spans="1:30" ht="19.95" customHeight="1" x14ac:dyDescent="0.25">
      <c r="A10" s="236" t="s">
        <v>197</v>
      </c>
      <c r="B10" s="245" t="s">
        <v>200</v>
      </c>
      <c r="C10" s="252" t="s">
        <v>106</v>
      </c>
      <c r="D10" s="253"/>
      <c r="E10" s="237" t="s">
        <v>71</v>
      </c>
      <c r="F10" s="238">
        <v>45</v>
      </c>
      <c r="G10" s="238">
        <v>45</v>
      </c>
      <c r="H10" s="239">
        <v>100</v>
      </c>
      <c r="I10" s="239">
        <v>61.39</v>
      </c>
      <c r="J10" s="238">
        <v>4</v>
      </c>
      <c r="K10" s="238">
        <v>6</v>
      </c>
      <c r="L10" s="238">
        <v>10</v>
      </c>
      <c r="M10" s="238">
        <v>5</v>
      </c>
      <c r="N10" s="238">
        <v>8</v>
      </c>
      <c r="O10" s="238">
        <v>6</v>
      </c>
      <c r="P10" s="238">
        <v>6</v>
      </c>
      <c r="Q10" s="238">
        <v>0</v>
      </c>
      <c r="R10" s="238">
        <v>0</v>
      </c>
      <c r="S10" s="238">
        <v>4</v>
      </c>
      <c r="T10" s="238">
        <v>17</v>
      </c>
      <c r="U10" s="238">
        <v>17</v>
      </c>
      <c r="V10" s="238">
        <v>7</v>
      </c>
      <c r="W10" s="240">
        <v>0</v>
      </c>
    </row>
    <row r="11" spans="1:30" ht="3" customHeight="1" x14ac:dyDescent="0.25">
      <c r="A11" s="241" t="s">
        <v>198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197</v>
      </c>
      <c r="B12" s="245" t="s">
        <v>200</v>
      </c>
      <c r="C12" s="252" t="s">
        <v>105</v>
      </c>
      <c r="D12" s="253"/>
      <c r="E12" s="237" t="s">
        <v>105</v>
      </c>
      <c r="F12" s="238">
        <v>25</v>
      </c>
      <c r="G12" s="238">
        <v>25</v>
      </c>
      <c r="H12" s="239">
        <v>100</v>
      </c>
      <c r="I12" s="239">
        <v>49</v>
      </c>
      <c r="J12" s="238">
        <v>3</v>
      </c>
      <c r="K12" s="238">
        <v>3</v>
      </c>
      <c r="L12" s="238">
        <v>1</v>
      </c>
      <c r="M12" s="238">
        <v>2</v>
      </c>
      <c r="N12" s="238">
        <v>2</v>
      </c>
      <c r="O12" s="238">
        <v>4</v>
      </c>
      <c r="P12" s="238">
        <v>7</v>
      </c>
      <c r="Q12" s="238">
        <v>3</v>
      </c>
      <c r="R12" s="238">
        <v>0</v>
      </c>
      <c r="S12" s="238">
        <v>3</v>
      </c>
      <c r="T12" s="238">
        <v>5</v>
      </c>
      <c r="U12" s="238">
        <v>5</v>
      </c>
      <c r="V12" s="238">
        <v>9</v>
      </c>
      <c r="W12" s="240">
        <v>3</v>
      </c>
    </row>
    <row r="13" spans="1:30" ht="19.95" customHeight="1" x14ac:dyDescent="0.25">
      <c r="A13" s="236" t="s">
        <v>197</v>
      </c>
      <c r="B13" s="245" t="s">
        <v>200</v>
      </c>
      <c r="C13" s="252" t="s">
        <v>105</v>
      </c>
      <c r="D13" s="253"/>
      <c r="E13" s="237" t="s">
        <v>108</v>
      </c>
      <c r="F13" s="238">
        <v>19</v>
      </c>
      <c r="G13" s="238">
        <v>19</v>
      </c>
      <c r="H13" s="239">
        <v>100</v>
      </c>
      <c r="I13" s="239">
        <v>55.92</v>
      </c>
      <c r="J13" s="238">
        <v>0</v>
      </c>
      <c r="K13" s="238">
        <v>1</v>
      </c>
      <c r="L13" s="238">
        <v>4</v>
      </c>
      <c r="M13" s="238">
        <v>4</v>
      </c>
      <c r="N13" s="238">
        <v>6</v>
      </c>
      <c r="O13" s="238">
        <v>2</v>
      </c>
      <c r="P13" s="238">
        <v>2</v>
      </c>
      <c r="Q13" s="238">
        <v>0</v>
      </c>
      <c r="R13" s="238">
        <v>0</v>
      </c>
      <c r="S13" s="238">
        <v>0</v>
      </c>
      <c r="T13" s="238">
        <v>7</v>
      </c>
      <c r="U13" s="238">
        <v>10</v>
      </c>
      <c r="V13" s="238">
        <v>2</v>
      </c>
      <c r="W13" s="240">
        <v>0</v>
      </c>
    </row>
    <row r="14" spans="1:30" ht="19.95" customHeight="1" x14ac:dyDescent="0.25">
      <c r="A14" s="236" t="s">
        <v>197</v>
      </c>
      <c r="B14" s="245" t="s">
        <v>200</v>
      </c>
      <c r="C14" s="252" t="s">
        <v>105</v>
      </c>
      <c r="D14" s="253"/>
      <c r="E14" s="237" t="s">
        <v>71</v>
      </c>
      <c r="F14" s="238">
        <v>44</v>
      </c>
      <c r="G14" s="238">
        <v>44</v>
      </c>
      <c r="H14" s="239">
        <v>100</v>
      </c>
      <c r="I14" s="239">
        <v>51.99</v>
      </c>
      <c r="J14" s="238">
        <v>3</v>
      </c>
      <c r="K14" s="238">
        <v>4</v>
      </c>
      <c r="L14" s="238">
        <v>5</v>
      </c>
      <c r="M14" s="238">
        <v>6</v>
      </c>
      <c r="N14" s="238">
        <v>8</v>
      </c>
      <c r="O14" s="238">
        <v>6</v>
      </c>
      <c r="P14" s="238">
        <v>9</v>
      </c>
      <c r="Q14" s="238">
        <v>3</v>
      </c>
      <c r="R14" s="238">
        <v>0</v>
      </c>
      <c r="S14" s="238">
        <v>3</v>
      </c>
      <c r="T14" s="238">
        <v>12</v>
      </c>
      <c r="U14" s="238">
        <v>15</v>
      </c>
      <c r="V14" s="238">
        <v>11</v>
      </c>
      <c r="W14" s="240">
        <v>3</v>
      </c>
    </row>
    <row r="15" spans="1:30" ht="3" customHeight="1" x14ac:dyDescent="0.25">
      <c r="A15" s="241" t="s">
        <v>198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4.95" customHeight="1" x14ac:dyDescent="0.25">
      <c r="A16" s="247" t="s">
        <v>198</v>
      </c>
      <c r="B16" s="248"/>
      <c r="C16" s="256"/>
      <c r="D16" s="257"/>
      <c r="E16" s="247"/>
      <c r="F16" s="249"/>
      <c r="G16" s="249"/>
      <c r="H16" s="250"/>
      <c r="I16" s="250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51"/>
    </row>
    <row r="17" spans="1:23" ht="19.95" customHeight="1" x14ac:dyDescent="0.25">
      <c r="A17" s="236" t="s">
        <v>197</v>
      </c>
      <c r="B17" s="245" t="s">
        <v>201</v>
      </c>
      <c r="C17" s="252" t="s">
        <v>106</v>
      </c>
      <c r="D17" s="253"/>
      <c r="E17" s="237" t="s">
        <v>105</v>
      </c>
      <c r="F17" s="238">
        <v>24</v>
      </c>
      <c r="G17" s="238">
        <v>24</v>
      </c>
      <c r="H17" s="239">
        <v>100</v>
      </c>
      <c r="I17" s="239">
        <v>56.77</v>
      </c>
      <c r="J17" s="238">
        <v>0</v>
      </c>
      <c r="K17" s="238">
        <v>5</v>
      </c>
      <c r="L17" s="238">
        <v>5</v>
      </c>
      <c r="M17" s="238">
        <v>2</v>
      </c>
      <c r="N17" s="238">
        <v>3</v>
      </c>
      <c r="O17" s="238">
        <v>5</v>
      </c>
      <c r="P17" s="238">
        <v>3</v>
      </c>
      <c r="Q17" s="238">
        <v>1</v>
      </c>
      <c r="R17" s="238">
        <v>0</v>
      </c>
      <c r="S17" s="238">
        <v>0</v>
      </c>
      <c r="T17" s="238">
        <v>12</v>
      </c>
      <c r="U17" s="238">
        <v>9</v>
      </c>
      <c r="V17" s="238">
        <v>3</v>
      </c>
      <c r="W17" s="240">
        <v>0</v>
      </c>
    </row>
    <row r="18" spans="1:23" ht="19.95" customHeight="1" x14ac:dyDescent="0.25">
      <c r="A18" s="236" t="s">
        <v>197</v>
      </c>
      <c r="B18" s="245" t="s">
        <v>201</v>
      </c>
      <c r="C18" s="252" t="s">
        <v>106</v>
      </c>
      <c r="D18" s="253"/>
      <c r="E18" s="237" t="s">
        <v>108</v>
      </c>
      <c r="F18" s="238">
        <v>19</v>
      </c>
      <c r="G18" s="238">
        <v>19</v>
      </c>
      <c r="H18" s="239">
        <v>100</v>
      </c>
      <c r="I18" s="239">
        <v>68.42</v>
      </c>
      <c r="J18" s="238">
        <v>1</v>
      </c>
      <c r="K18" s="238">
        <v>3</v>
      </c>
      <c r="L18" s="238">
        <v>6</v>
      </c>
      <c r="M18" s="238">
        <v>5</v>
      </c>
      <c r="N18" s="238">
        <v>2</v>
      </c>
      <c r="O18" s="238">
        <v>2</v>
      </c>
      <c r="P18" s="238">
        <v>0</v>
      </c>
      <c r="Q18" s="238">
        <v>0</v>
      </c>
      <c r="R18" s="238">
        <v>0</v>
      </c>
      <c r="S18" s="238">
        <v>0</v>
      </c>
      <c r="T18" s="238">
        <v>15</v>
      </c>
      <c r="U18" s="238">
        <v>4</v>
      </c>
      <c r="V18" s="238">
        <v>0</v>
      </c>
      <c r="W18" s="240">
        <v>0</v>
      </c>
    </row>
    <row r="19" spans="1:23" ht="19.95" customHeight="1" x14ac:dyDescent="0.25">
      <c r="A19" s="236" t="s">
        <v>197</v>
      </c>
      <c r="B19" s="245" t="s">
        <v>201</v>
      </c>
      <c r="C19" s="252" t="s">
        <v>106</v>
      </c>
      <c r="D19" s="253"/>
      <c r="E19" s="237" t="s">
        <v>71</v>
      </c>
      <c r="F19" s="238">
        <v>43</v>
      </c>
      <c r="G19" s="238">
        <v>43</v>
      </c>
      <c r="H19" s="239">
        <v>100</v>
      </c>
      <c r="I19" s="239">
        <v>61.92</v>
      </c>
      <c r="J19" s="238">
        <v>1</v>
      </c>
      <c r="K19" s="238">
        <v>8</v>
      </c>
      <c r="L19" s="238">
        <v>11</v>
      </c>
      <c r="M19" s="238">
        <v>7</v>
      </c>
      <c r="N19" s="238">
        <v>5</v>
      </c>
      <c r="O19" s="238">
        <v>7</v>
      </c>
      <c r="P19" s="238">
        <v>3</v>
      </c>
      <c r="Q19" s="238">
        <v>1</v>
      </c>
      <c r="R19" s="238">
        <v>0</v>
      </c>
      <c r="S19" s="238">
        <v>0</v>
      </c>
      <c r="T19" s="238">
        <v>27</v>
      </c>
      <c r="U19" s="238">
        <v>13</v>
      </c>
      <c r="V19" s="238">
        <v>3</v>
      </c>
      <c r="W19" s="240">
        <v>0</v>
      </c>
    </row>
    <row r="20" spans="1:23" ht="3" customHeight="1" x14ac:dyDescent="0.25">
      <c r="A20" s="241" t="s">
        <v>198</v>
      </c>
      <c r="B20" s="246"/>
      <c r="C20" s="254"/>
      <c r="D20" s="255"/>
      <c r="E20" s="241"/>
      <c r="F20" s="242"/>
      <c r="G20" s="242"/>
      <c r="H20" s="243"/>
      <c r="I20" s="243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4"/>
    </row>
    <row r="21" spans="1:23" ht="19.95" customHeight="1" x14ac:dyDescent="0.25">
      <c r="A21" s="236" t="s">
        <v>197</v>
      </c>
      <c r="B21" s="245" t="s">
        <v>201</v>
      </c>
      <c r="C21" s="252" t="s">
        <v>105</v>
      </c>
      <c r="D21" s="253"/>
      <c r="E21" s="237" t="s">
        <v>105</v>
      </c>
      <c r="F21" s="238">
        <v>22</v>
      </c>
      <c r="G21" s="238">
        <v>22</v>
      </c>
      <c r="H21" s="239">
        <v>100</v>
      </c>
      <c r="I21" s="239">
        <v>46.59</v>
      </c>
      <c r="J21" s="238">
        <v>1</v>
      </c>
      <c r="K21" s="238">
        <v>3</v>
      </c>
      <c r="L21" s="238">
        <v>2</v>
      </c>
      <c r="M21" s="238">
        <v>4</v>
      </c>
      <c r="N21" s="238">
        <v>1</v>
      </c>
      <c r="O21" s="238">
        <v>1</v>
      </c>
      <c r="P21" s="238">
        <v>4</v>
      </c>
      <c r="Q21" s="238">
        <v>6</v>
      </c>
      <c r="R21" s="238">
        <v>0</v>
      </c>
      <c r="S21" s="238">
        <v>1</v>
      </c>
      <c r="T21" s="238">
        <v>9</v>
      </c>
      <c r="U21" s="238">
        <v>3</v>
      </c>
      <c r="V21" s="238">
        <v>8</v>
      </c>
      <c r="W21" s="240">
        <v>1</v>
      </c>
    </row>
    <row r="22" spans="1:23" ht="19.95" customHeight="1" x14ac:dyDescent="0.25">
      <c r="A22" s="236" t="s">
        <v>197</v>
      </c>
      <c r="B22" s="245" t="s">
        <v>201</v>
      </c>
      <c r="C22" s="252" t="s">
        <v>105</v>
      </c>
      <c r="D22" s="253"/>
      <c r="E22" s="237" t="s">
        <v>108</v>
      </c>
      <c r="F22" s="238">
        <v>15</v>
      </c>
      <c r="G22" s="238">
        <v>15</v>
      </c>
      <c r="H22" s="239">
        <v>100</v>
      </c>
      <c r="I22" s="239">
        <v>50</v>
      </c>
      <c r="J22" s="238">
        <v>0</v>
      </c>
      <c r="K22" s="238">
        <v>2</v>
      </c>
      <c r="L22" s="238">
        <v>2</v>
      </c>
      <c r="M22" s="238">
        <v>2</v>
      </c>
      <c r="N22" s="238">
        <v>3</v>
      </c>
      <c r="O22" s="238">
        <v>0</v>
      </c>
      <c r="P22" s="238">
        <v>6</v>
      </c>
      <c r="Q22" s="238">
        <v>0</v>
      </c>
      <c r="R22" s="238">
        <v>0</v>
      </c>
      <c r="S22" s="238">
        <v>0</v>
      </c>
      <c r="T22" s="238">
        <v>6</v>
      </c>
      <c r="U22" s="238">
        <v>6</v>
      </c>
      <c r="V22" s="238">
        <v>3</v>
      </c>
      <c r="W22" s="240">
        <v>0</v>
      </c>
    </row>
    <row r="23" spans="1:23" ht="19.95" customHeight="1" x14ac:dyDescent="0.25">
      <c r="A23" s="236" t="s">
        <v>197</v>
      </c>
      <c r="B23" s="245" t="s">
        <v>201</v>
      </c>
      <c r="C23" s="252" t="s">
        <v>105</v>
      </c>
      <c r="D23" s="253"/>
      <c r="E23" s="237" t="s">
        <v>71</v>
      </c>
      <c r="F23" s="238">
        <v>37</v>
      </c>
      <c r="G23" s="238">
        <v>37</v>
      </c>
      <c r="H23" s="239">
        <v>100</v>
      </c>
      <c r="I23" s="239">
        <v>47.97</v>
      </c>
      <c r="J23" s="238">
        <v>1</v>
      </c>
      <c r="K23" s="238">
        <v>5</v>
      </c>
      <c r="L23" s="238">
        <v>4</v>
      </c>
      <c r="M23" s="238">
        <v>6</v>
      </c>
      <c r="N23" s="238">
        <v>4</v>
      </c>
      <c r="O23" s="238">
        <v>1</v>
      </c>
      <c r="P23" s="238">
        <v>10</v>
      </c>
      <c r="Q23" s="238">
        <v>6</v>
      </c>
      <c r="R23" s="238">
        <v>0</v>
      </c>
      <c r="S23" s="238">
        <v>1</v>
      </c>
      <c r="T23" s="238">
        <v>15</v>
      </c>
      <c r="U23" s="238">
        <v>9</v>
      </c>
      <c r="V23" s="238">
        <v>11</v>
      </c>
      <c r="W23" s="240">
        <v>1</v>
      </c>
    </row>
    <row r="24" spans="1:23" ht="3" customHeight="1" x14ac:dyDescent="0.25">
      <c r="A24" s="241" t="s">
        <v>198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4.95" customHeight="1" x14ac:dyDescent="0.25">
      <c r="A25" s="247" t="s">
        <v>198</v>
      </c>
      <c r="B25" s="248"/>
      <c r="C25" s="256"/>
      <c r="D25" s="257"/>
      <c r="E25" s="247"/>
      <c r="F25" s="249"/>
      <c r="G25" s="249"/>
      <c r="H25" s="250"/>
      <c r="I25" s="250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51"/>
    </row>
    <row r="26" spans="1:23" ht="19.95" customHeight="1" x14ac:dyDescent="0.25">
      <c r="A26" s="236" t="s">
        <v>197</v>
      </c>
      <c r="B26" s="245" t="s">
        <v>202</v>
      </c>
      <c r="C26" s="252" t="s">
        <v>106</v>
      </c>
      <c r="D26" s="253"/>
      <c r="E26" s="237" t="s">
        <v>105</v>
      </c>
      <c r="F26" s="238">
        <v>1</v>
      </c>
      <c r="G26" s="238">
        <v>1</v>
      </c>
      <c r="H26" s="239">
        <v>100</v>
      </c>
      <c r="I26" s="239">
        <v>100</v>
      </c>
      <c r="J26" s="238">
        <v>1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1</v>
      </c>
      <c r="T26" s="238">
        <v>0</v>
      </c>
      <c r="U26" s="238">
        <v>0</v>
      </c>
      <c r="V26" s="238">
        <v>0</v>
      </c>
      <c r="W26" s="240">
        <v>0</v>
      </c>
    </row>
    <row r="27" spans="1:23" ht="19.95" customHeight="1" x14ac:dyDescent="0.25">
      <c r="A27" s="236" t="s">
        <v>197</v>
      </c>
      <c r="B27" s="245" t="s">
        <v>202</v>
      </c>
      <c r="C27" s="252" t="s">
        <v>106</v>
      </c>
      <c r="D27" s="253"/>
      <c r="E27" s="237" t="s">
        <v>108</v>
      </c>
      <c r="F27" s="238">
        <v>1</v>
      </c>
      <c r="G27" s="238">
        <v>1</v>
      </c>
      <c r="H27" s="239">
        <v>100</v>
      </c>
      <c r="I27" s="239">
        <v>87.5</v>
      </c>
      <c r="J27" s="238">
        <v>0</v>
      </c>
      <c r="K27" s="238">
        <v>1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v>0</v>
      </c>
      <c r="T27" s="238">
        <v>1</v>
      </c>
      <c r="U27" s="238">
        <v>0</v>
      </c>
      <c r="V27" s="238">
        <v>0</v>
      </c>
      <c r="W27" s="240">
        <v>0</v>
      </c>
    </row>
    <row r="28" spans="1:23" ht="19.95" customHeight="1" x14ac:dyDescent="0.25">
      <c r="A28" s="236" t="s">
        <v>197</v>
      </c>
      <c r="B28" s="245" t="s">
        <v>202</v>
      </c>
      <c r="C28" s="252" t="s">
        <v>106</v>
      </c>
      <c r="D28" s="253"/>
      <c r="E28" s="237" t="s">
        <v>71</v>
      </c>
      <c r="F28" s="238">
        <v>2</v>
      </c>
      <c r="G28" s="238">
        <v>2</v>
      </c>
      <c r="H28" s="239">
        <v>100</v>
      </c>
      <c r="I28" s="239">
        <v>93.75</v>
      </c>
      <c r="J28" s="238">
        <v>1</v>
      </c>
      <c r="K28" s="238">
        <v>1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v>1</v>
      </c>
      <c r="T28" s="238">
        <v>1</v>
      </c>
      <c r="U28" s="238">
        <v>0</v>
      </c>
      <c r="V28" s="238">
        <v>0</v>
      </c>
      <c r="W28" s="240">
        <v>0</v>
      </c>
    </row>
    <row r="29" spans="1:23" ht="3" customHeight="1" x14ac:dyDescent="0.25">
      <c r="A29" s="241" t="s">
        <v>198</v>
      </c>
      <c r="B29" s="246"/>
      <c r="C29" s="254"/>
      <c r="D29" s="255"/>
      <c r="E29" s="241"/>
      <c r="F29" s="242"/>
      <c r="G29" s="242"/>
      <c r="H29" s="243"/>
      <c r="I29" s="243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</row>
    <row r="30" spans="1:23" ht="19.95" customHeight="1" x14ac:dyDescent="0.25">
      <c r="A30" s="236" t="s">
        <v>197</v>
      </c>
      <c r="B30" s="245" t="s">
        <v>202</v>
      </c>
      <c r="C30" s="252" t="s">
        <v>105</v>
      </c>
      <c r="D30" s="253"/>
      <c r="E30" s="237" t="s">
        <v>105</v>
      </c>
      <c r="F30" s="238">
        <v>3</v>
      </c>
      <c r="G30" s="238">
        <v>3</v>
      </c>
      <c r="H30" s="239">
        <v>100</v>
      </c>
      <c r="I30" s="239">
        <v>70.83</v>
      </c>
      <c r="J30" s="238">
        <v>1</v>
      </c>
      <c r="K30" s="238">
        <v>0</v>
      </c>
      <c r="L30" s="238">
        <v>0</v>
      </c>
      <c r="M30" s="238">
        <v>1</v>
      </c>
      <c r="N30" s="238">
        <v>1</v>
      </c>
      <c r="O30" s="238">
        <v>0</v>
      </c>
      <c r="P30" s="238">
        <v>0</v>
      </c>
      <c r="Q30" s="238">
        <v>0</v>
      </c>
      <c r="R30" s="238">
        <v>0</v>
      </c>
      <c r="S30" s="238">
        <v>1</v>
      </c>
      <c r="T30" s="238">
        <v>0</v>
      </c>
      <c r="U30" s="238">
        <v>2</v>
      </c>
      <c r="V30" s="238">
        <v>0</v>
      </c>
      <c r="W30" s="240">
        <v>0</v>
      </c>
    </row>
    <row r="31" spans="1:23" ht="19.95" customHeight="1" x14ac:dyDescent="0.25">
      <c r="A31" s="236" t="s">
        <v>197</v>
      </c>
      <c r="B31" s="245" t="s">
        <v>202</v>
      </c>
      <c r="C31" s="252" t="s">
        <v>105</v>
      </c>
      <c r="D31" s="253"/>
      <c r="E31" s="237" t="s">
        <v>108</v>
      </c>
      <c r="F31" s="238">
        <v>4</v>
      </c>
      <c r="G31" s="238">
        <v>4</v>
      </c>
      <c r="H31" s="239">
        <v>100</v>
      </c>
      <c r="I31" s="239">
        <v>84.38</v>
      </c>
      <c r="J31" s="238">
        <v>1</v>
      </c>
      <c r="K31" s="238">
        <v>1</v>
      </c>
      <c r="L31" s="238">
        <v>2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1</v>
      </c>
      <c r="T31" s="238">
        <v>2</v>
      </c>
      <c r="U31" s="238">
        <v>1</v>
      </c>
      <c r="V31" s="238">
        <v>0</v>
      </c>
      <c r="W31" s="240">
        <v>0</v>
      </c>
    </row>
    <row r="32" spans="1:23" ht="19.95" customHeight="1" x14ac:dyDescent="0.25">
      <c r="A32" s="236" t="s">
        <v>197</v>
      </c>
      <c r="B32" s="245" t="s">
        <v>202</v>
      </c>
      <c r="C32" s="252" t="s">
        <v>105</v>
      </c>
      <c r="D32" s="253"/>
      <c r="E32" s="237" t="s">
        <v>71</v>
      </c>
      <c r="F32" s="238">
        <v>7</v>
      </c>
      <c r="G32" s="238">
        <v>7</v>
      </c>
      <c r="H32" s="239">
        <v>100</v>
      </c>
      <c r="I32" s="239">
        <v>78.569999999999993</v>
      </c>
      <c r="J32" s="238">
        <v>2</v>
      </c>
      <c r="K32" s="238">
        <v>1</v>
      </c>
      <c r="L32" s="238">
        <v>2</v>
      </c>
      <c r="M32" s="238">
        <v>1</v>
      </c>
      <c r="N32" s="238">
        <v>1</v>
      </c>
      <c r="O32" s="238">
        <v>0</v>
      </c>
      <c r="P32" s="238">
        <v>0</v>
      </c>
      <c r="Q32" s="238">
        <v>0</v>
      </c>
      <c r="R32" s="238">
        <v>0</v>
      </c>
      <c r="S32" s="238">
        <v>2</v>
      </c>
      <c r="T32" s="238">
        <v>2</v>
      </c>
      <c r="U32" s="238">
        <v>3</v>
      </c>
      <c r="V32" s="238">
        <v>0</v>
      </c>
      <c r="W32" s="240">
        <v>0</v>
      </c>
    </row>
    <row r="33" spans="1:23" ht="3" customHeight="1" x14ac:dyDescent="0.25">
      <c r="A33" s="241" t="s">
        <v>198</v>
      </c>
      <c r="B33" s="246"/>
      <c r="C33" s="254"/>
      <c r="D33" s="255"/>
      <c r="E33" s="241"/>
      <c r="F33" s="242"/>
      <c r="G33" s="242"/>
      <c r="H33" s="243"/>
      <c r="I33" s="243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4"/>
    </row>
    <row r="34" spans="1:23" ht="4.95" customHeight="1" x14ac:dyDescent="0.25">
      <c r="A34" s="247" t="s">
        <v>198</v>
      </c>
      <c r="B34" s="248"/>
      <c r="C34" s="256"/>
      <c r="D34" s="257"/>
      <c r="E34" s="247"/>
      <c r="F34" s="249"/>
      <c r="G34" s="249"/>
      <c r="H34" s="250"/>
      <c r="I34" s="250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51"/>
    </row>
    <row r="35" spans="1:23" ht="19.95" customHeight="1" x14ac:dyDescent="0.25">
      <c r="A35" s="236" t="s">
        <v>197</v>
      </c>
      <c r="B35" s="245" t="s">
        <v>203</v>
      </c>
      <c r="C35" s="252" t="s">
        <v>106</v>
      </c>
      <c r="D35" s="253"/>
      <c r="E35" s="237" t="s">
        <v>105</v>
      </c>
      <c r="F35" s="238">
        <v>19</v>
      </c>
      <c r="G35" s="238">
        <v>19</v>
      </c>
      <c r="H35" s="239">
        <v>100</v>
      </c>
      <c r="I35" s="239">
        <v>61.18</v>
      </c>
      <c r="J35" s="238">
        <v>2</v>
      </c>
      <c r="K35" s="238">
        <v>3</v>
      </c>
      <c r="L35" s="238">
        <v>4</v>
      </c>
      <c r="M35" s="238">
        <v>3</v>
      </c>
      <c r="N35" s="238">
        <v>2</v>
      </c>
      <c r="O35" s="238">
        <v>1</v>
      </c>
      <c r="P35" s="238">
        <v>2</v>
      </c>
      <c r="Q35" s="238">
        <v>2</v>
      </c>
      <c r="R35" s="238">
        <v>0</v>
      </c>
      <c r="S35" s="238">
        <v>2</v>
      </c>
      <c r="T35" s="238">
        <v>6</v>
      </c>
      <c r="U35" s="238">
        <v>4</v>
      </c>
      <c r="V35" s="238">
        <v>3</v>
      </c>
      <c r="W35" s="240">
        <v>4</v>
      </c>
    </row>
    <row r="36" spans="1:23" ht="19.95" customHeight="1" x14ac:dyDescent="0.25">
      <c r="A36" s="236" t="s">
        <v>197</v>
      </c>
      <c r="B36" s="245" t="s">
        <v>203</v>
      </c>
      <c r="C36" s="252" t="s">
        <v>106</v>
      </c>
      <c r="D36" s="253"/>
      <c r="E36" s="237" t="s">
        <v>108</v>
      </c>
      <c r="F36" s="238">
        <v>10</v>
      </c>
      <c r="G36" s="238">
        <v>10</v>
      </c>
      <c r="H36" s="239">
        <v>100</v>
      </c>
      <c r="I36" s="239">
        <v>50</v>
      </c>
      <c r="J36" s="238">
        <v>0</v>
      </c>
      <c r="K36" s="238">
        <v>2</v>
      </c>
      <c r="L36" s="238">
        <v>0</v>
      </c>
      <c r="M36" s="238">
        <v>3</v>
      </c>
      <c r="N36" s="238">
        <v>0</v>
      </c>
      <c r="O36" s="238">
        <v>2</v>
      </c>
      <c r="P36" s="238">
        <v>2</v>
      </c>
      <c r="Q36" s="238">
        <v>1</v>
      </c>
      <c r="R36" s="238">
        <v>0</v>
      </c>
      <c r="S36" s="238">
        <v>0</v>
      </c>
      <c r="T36" s="238">
        <v>2</v>
      </c>
      <c r="U36" s="238">
        <v>3</v>
      </c>
      <c r="V36" s="238">
        <v>2</v>
      </c>
      <c r="W36" s="240">
        <v>3</v>
      </c>
    </row>
    <row r="37" spans="1:23" ht="19.95" customHeight="1" x14ac:dyDescent="0.25">
      <c r="A37" s="236" t="s">
        <v>197</v>
      </c>
      <c r="B37" s="245" t="s">
        <v>203</v>
      </c>
      <c r="C37" s="252" t="s">
        <v>106</v>
      </c>
      <c r="D37" s="253"/>
      <c r="E37" s="237" t="s">
        <v>71</v>
      </c>
      <c r="F37" s="238">
        <v>29</v>
      </c>
      <c r="G37" s="238">
        <v>29</v>
      </c>
      <c r="H37" s="239">
        <v>100</v>
      </c>
      <c r="I37" s="239">
        <v>57.33</v>
      </c>
      <c r="J37" s="238">
        <v>2</v>
      </c>
      <c r="K37" s="238">
        <v>5</v>
      </c>
      <c r="L37" s="238">
        <v>4</v>
      </c>
      <c r="M37" s="238">
        <v>6</v>
      </c>
      <c r="N37" s="238">
        <v>2</v>
      </c>
      <c r="O37" s="238">
        <v>3</v>
      </c>
      <c r="P37" s="238">
        <v>4</v>
      </c>
      <c r="Q37" s="238">
        <v>3</v>
      </c>
      <c r="R37" s="238">
        <v>0</v>
      </c>
      <c r="S37" s="238">
        <v>2</v>
      </c>
      <c r="T37" s="238">
        <v>8</v>
      </c>
      <c r="U37" s="238">
        <v>7</v>
      </c>
      <c r="V37" s="238">
        <v>5</v>
      </c>
      <c r="W37" s="240">
        <v>7</v>
      </c>
    </row>
    <row r="38" spans="1:23" ht="3" customHeight="1" x14ac:dyDescent="0.25">
      <c r="A38" s="241" t="s">
        <v>198</v>
      </c>
      <c r="B38" s="246"/>
      <c r="C38" s="254"/>
      <c r="D38" s="255"/>
      <c r="E38" s="241"/>
      <c r="F38" s="242"/>
      <c r="G38" s="242"/>
      <c r="H38" s="243"/>
      <c r="I38" s="243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4"/>
    </row>
    <row r="39" spans="1:23" ht="19.95" customHeight="1" x14ac:dyDescent="0.25">
      <c r="A39" s="236" t="s">
        <v>197</v>
      </c>
      <c r="B39" s="245" t="s">
        <v>203</v>
      </c>
      <c r="C39" s="252" t="s">
        <v>105</v>
      </c>
      <c r="D39" s="253"/>
      <c r="E39" s="237" t="s">
        <v>105</v>
      </c>
      <c r="F39" s="238">
        <v>11</v>
      </c>
      <c r="G39" s="238">
        <v>11</v>
      </c>
      <c r="H39" s="239">
        <v>100</v>
      </c>
      <c r="I39" s="239">
        <v>65.91</v>
      </c>
      <c r="J39" s="238">
        <v>1</v>
      </c>
      <c r="K39" s="238">
        <v>1</v>
      </c>
      <c r="L39" s="238">
        <v>3</v>
      </c>
      <c r="M39" s="238">
        <v>3</v>
      </c>
      <c r="N39" s="238">
        <v>1</v>
      </c>
      <c r="O39" s="238">
        <v>2</v>
      </c>
      <c r="P39" s="238">
        <v>0</v>
      </c>
      <c r="Q39" s="238">
        <v>0</v>
      </c>
      <c r="R39" s="238">
        <v>0</v>
      </c>
      <c r="S39" s="238">
        <v>1</v>
      </c>
      <c r="T39" s="238">
        <v>3</v>
      </c>
      <c r="U39" s="238">
        <v>4</v>
      </c>
      <c r="V39" s="238">
        <v>3</v>
      </c>
      <c r="W39" s="240">
        <v>0</v>
      </c>
    </row>
    <row r="40" spans="1:23" ht="19.95" customHeight="1" x14ac:dyDescent="0.25">
      <c r="A40" s="236" t="s">
        <v>197</v>
      </c>
      <c r="B40" s="245" t="s">
        <v>203</v>
      </c>
      <c r="C40" s="252" t="s">
        <v>105</v>
      </c>
      <c r="D40" s="253"/>
      <c r="E40" s="237" t="s">
        <v>108</v>
      </c>
      <c r="F40" s="238">
        <v>6</v>
      </c>
      <c r="G40" s="238">
        <v>6</v>
      </c>
      <c r="H40" s="239">
        <v>100</v>
      </c>
      <c r="I40" s="239">
        <v>45.83</v>
      </c>
      <c r="J40" s="238">
        <v>0</v>
      </c>
      <c r="K40" s="238">
        <v>0</v>
      </c>
      <c r="L40" s="238">
        <v>0</v>
      </c>
      <c r="M40" s="238">
        <v>2</v>
      </c>
      <c r="N40" s="238">
        <v>2</v>
      </c>
      <c r="O40" s="238">
        <v>1</v>
      </c>
      <c r="P40" s="238">
        <v>0</v>
      </c>
      <c r="Q40" s="238">
        <v>1</v>
      </c>
      <c r="R40" s="238">
        <v>0</v>
      </c>
      <c r="S40" s="238">
        <v>0</v>
      </c>
      <c r="T40" s="238">
        <v>0</v>
      </c>
      <c r="U40" s="238">
        <v>2</v>
      </c>
      <c r="V40" s="238">
        <v>3</v>
      </c>
      <c r="W40" s="240">
        <v>1</v>
      </c>
    </row>
    <row r="41" spans="1:23" ht="19.95" customHeight="1" x14ac:dyDescent="0.25">
      <c r="A41" s="236" t="s">
        <v>197</v>
      </c>
      <c r="B41" s="245" t="s">
        <v>203</v>
      </c>
      <c r="C41" s="252" t="s">
        <v>105</v>
      </c>
      <c r="D41" s="253"/>
      <c r="E41" s="237" t="s">
        <v>71</v>
      </c>
      <c r="F41" s="238">
        <v>17</v>
      </c>
      <c r="G41" s="238">
        <v>17</v>
      </c>
      <c r="H41" s="239">
        <v>100</v>
      </c>
      <c r="I41" s="239">
        <v>58.82</v>
      </c>
      <c r="J41" s="238">
        <v>1</v>
      </c>
      <c r="K41" s="238">
        <v>1</v>
      </c>
      <c r="L41" s="238">
        <v>3</v>
      </c>
      <c r="M41" s="238">
        <v>5</v>
      </c>
      <c r="N41" s="238">
        <v>3</v>
      </c>
      <c r="O41" s="238">
        <v>3</v>
      </c>
      <c r="P41" s="238">
        <v>0</v>
      </c>
      <c r="Q41" s="238">
        <v>1</v>
      </c>
      <c r="R41" s="238">
        <v>0</v>
      </c>
      <c r="S41" s="238">
        <v>1</v>
      </c>
      <c r="T41" s="238">
        <v>3</v>
      </c>
      <c r="U41" s="238">
        <v>6</v>
      </c>
      <c r="V41" s="238">
        <v>6</v>
      </c>
      <c r="W41" s="240">
        <v>1</v>
      </c>
    </row>
    <row r="42" spans="1:23" ht="3" customHeight="1" x14ac:dyDescent="0.25">
      <c r="A42" s="241" t="s">
        <v>198</v>
      </c>
      <c r="B42" s="246"/>
      <c r="C42" s="254"/>
      <c r="D42" s="255"/>
      <c r="E42" s="241"/>
      <c r="F42" s="242"/>
      <c r="G42" s="242"/>
      <c r="H42" s="243"/>
      <c r="I42" s="243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4"/>
    </row>
    <row r="43" spans="1:23" ht="4.95" customHeight="1" x14ac:dyDescent="0.25">
      <c r="A43" s="247" t="s">
        <v>198</v>
      </c>
      <c r="B43" s="248"/>
      <c r="C43" s="256"/>
      <c r="D43" s="257"/>
      <c r="E43" s="247"/>
      <c r="F43" s="249"/>
      <c r="G43" s="249"/>
      <c r="H43" s="250"/>
      <c r="I43" s="250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51"/>
    </row>
    <row r="44" spans="1:23" ht="19.95" customHeight="1" x14ac:dyDescent="0.25">
      <c r="A44" s="236" t="s">
        <v>197</v>
      </c>
      <c r="B44" s="245" t="s">
        <v>204</v>
      </c>
      <c r="C44" s="252" t="s">
        <v>106</v>
      </c>
      <c r="D44" s="253"/>
      <c r="E44" s="237" t="s">
        <v>105</v>
      </c>
      <c r="F44" s="238">
        <v>6</v>
      </c>
      <c r="G44" s="238">
        <v>6</v>
      </c>
      <c r="H44" s="239">
        <v>100</v>
      </c>
      <c r="I44" s="239">
        <v>75</v>
      </c>
      <c r="J44" s="238">
        <v>1</v>
      </c>
      <c r="K44" s="238">
        <v>1</v>
      </c>
      <c r="L44" s="238">
        <v>2</v>
      </c>
      <c r="M44" s="238">
        <v>1</v>
      </c>
      <c r="N44" s="238">
        <v>1</v>
      </c>
      <c r="O44" s="238">
        <v>0</v>
      </c>
      <c r="P44" s="238">
        <v>0</v>
      </c>
      <c r="Q44" s="238">
        <v>0</v>
      </c>
      <c r="R44" s="238">
        <v>0</v>
      </c>
      <c r="S44" s="238">
        <v>0</v>
      </c>
      <c r="T44" s="238">
        <v>0</v>
      </c>
      <c r="U44" s="238">
        <v>2</v>
      </c>
      <c r="V44" s="238">
        <v>3</v>
      </c>
      <c r="W44" s="240">
        <v>1</v>
      </c>
    </row>
    <row r="45" spans="1:23" ht="19.95" customHeight="1" x14ac:dyDescent="0.25">
      <c r="A45" s="236" t="s">
        <v>197</v>
      </c>
      <c r="B45" s="245" t="s">
        <v>204</v>
      </c>
      <c r="C45" s="252" t="s">
        <v>106</v>
      </c>
      <c r="D45" s="253"/>
      <c r="E45" s="237" t="s">
        <v>108</v>
      </c>
      <c r="F45" s="238">
        <v>10</v>
      </c>
      <c r="G45" s="238">
        <v>10</v>
      </c>
      <c r="H45" s="239">
        <v>100</v>
      </c>
      <c r="I45" s="239">
        <v>86.25</v>
      </c>
      <c r="J45" s="238">
        <v>5</v>
      </c>
      <c r="K45" s="238">
        <v>3</v>
      </c>
      <c r="L45" s="238">
        <v>1</v>
      </c>
      <c r="M45" s="238">
        <v>0</v>
      </c>
      <c r="N45" s="238">
        <v>0</v>
      </c>
      <c r="O45" s="238">
        <v>0</v>
      </c>
      <c r="P45" s="238">
        <v>1</v>
      </c>
      <c r="Q45" s="238">
        <v>0</v>
      </c>
      <c r="R45" s="238">
        <v>0</v>
      </c>
      <c r="S45" s="238">
        <v>1</v>
      </c>
      <c r="T45" s="238">
        <v>3</v>
      </c>
      <c r="U45" s="238">
        <v>4</v>
      </c>
      <c r="V45" s="238">
        <v>1</v>
      </c>
      <c r="W45" s="240">
        <v>1</v>
      </c>
    </row>
    <row r="46" spans="1:23" ht="19.95" customHeight="1" x14ac:dyDescent="0.25">
      <c r="A46" s="236" t="s">
        <v>197</v>
      </c>
      <c r="B46" s="245" t="s">
        <v>204</v>
      </c>
      <c r="C46" s="252" t="s">
        <v>106</v>
      </c>
      <c r="D46" s="253"/>
      <c r="E46" s="237" t="s">
        <v>71</v>
      </c>
      <c r="F46" s="238">
        <v>16</v>
      </c>
      <c r="G46" s="238">
        <v>16</v>
      </c>
      <c r="H46" s="239">
        <v>100</v>
      </c>
      <c r="I46" s="239">
        <v>82.03</v>
      </c>
      <c r="J46" s="238">
        <v>6</v>
      </c>
      <c r="K46" s="238">
        <v>4</v>
      </c>
      <c r="L46" s="238">
        <v>3</v>
      </c>
      <c r="M46" s="238">
        <v>1</v>
      </c>
      <c r="N46" s="238">
        <v>1</v>
      </c>
      <c r="O46" s="238">
        <v>0</v>
      </c>
      <c r="P46" s="238">
        <v>1</v>
      </c>
      <c r="Q46" s="238">
        <v>0</v>
      </c>
      <c r="R46" s="238">
        <v>0</v>
      </c>
      <c r="S46" s="238">
        <v>1</v>
      </c>
      <c r="T46" s="238">
        <v>3</v>
      </c>
      <c r="U46" s="238">
        <v>6</v>
      </c>
      <c r="V46" s="238">
        <v>4</v>
      </c>
      <c r="W46" s="240">
        <v>2</v>
      </c>
    </row>
    <row r="47" spans="1:23" ht="3" customHeight="1" x14ac:dyDescent="0.25">
      <c r="A47" s="241" t="s">
        <v>198</v>
      </c>
      <c r="B47" s="246"/>
      <c r="C47" s="254"/>
      <c r="D47" s="255"/>
      <c r="E47" s="241"/>
      <c r="F47" s="242"/>
      <c r="G47" s="242"/>
      <c r="H47" s="243"/>
      <c r="I47" s="243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4"/>
    </row>
    <row r="48" spans="1:23" ht="19.95" customHeight="1" x14ac:dyDescent="0.25">
      <c r="A48" s="236" t="s">
        <v>197</v>
      </c>
      <c r="B48" s="245" t="s">
        <v>204</v>
      </c>
      <c r="C48" s="252" t="s">
        <v>105</v>
      </c>
      <c r="D48" s="253"/>
      <c r="E48" s="237" t="s">
        <v>105</v>
      </c>
      <c r="F48" s="238">
        <v>14</v>
      </c>
      <c r="G48" s="238">
        <v>13</v>
      </c>
      <c r="H48" s="239">
        <v>92.86</v>
      </c>
      <c r="I48" s="239">
        <v>54.46</v>
      </c>
      <c r="J48" s="238">
        <v>1</v>
      </c>
      <c r="K48" s="238">
        <v>3</v>
      </c>
      <c r="L48" s="238">
        <v>2</v>
      </c>
      <c r="M48" s="238">
        <v>1</v>
      </c>
      <c r="N48" s="238">
        <v>1</v>
      </c>
      <c r="O48" s="238">
        <v>2</v>
      </c>
      <c r="P48" s="238">
        <v>2</v>
      </c>
      <c r="Q48" s="238">
        <v>1</v>
      </c>
      <c r="R48" s="238">
        <v>1</v>
      </c>
      <c r="S48" s="238">
        <v>0</v>
      </c>
      <c r="T48" s="238">
        <v>1</v>
      </c>
      <c r="U48" s="238">
        <v>3</v>
      </c>
      <c r="V48" s="238">
        <v>4</v>
      </c>
      <c r="W48" s="240">
        <v>5</v>
      </c>
    </row>
    <row r="49" spans="1:23" ht="19.95" customHeight="1" x14ac:dyDescent="0.25">
      <c r="A49" s="236" t="s">
        <v>197</v>
      </c>
      <c r="B49" s="245" t="s">
        <v>204</v>
      </c>
      <c r="C49" s="252" t="s">
        <v>105</v>
      </c>
      <c r="D49" s="253"/>
      <c r="E49" s="237" t="s">
        <v>108</v>
      </c>
      <c r="F49" s="238">
        <v>13</v>
      </c>
      <c r="G49" s="238">
        <v>13</v>
      </c>
      <c r="H49" s="239">
        <v>100</v>
      </c>
      <c r="I49" s="239">
        <v>80.77</v>
      </c>
      <c r="J49" s="238">
        <v>6</v>
      </c>
      <c r="K49" s="238">
        <v>0</v>
      </c>
      <c r="L49" s="238">
        <v>3</v>
      </c>
      <c r="M49" s="238">
        <v>2</v>
      </c>
      <c r="N49" s="238">
        <v>2</v>
      </c>
      <c r="O49" s="238">
        <v>0</v>
      </c>
      <c r="P49" s="238">
        <v>0</v>
      </c>
      <c r="Q49" s="238">
        <v>0</v>
      </c>
      <c r="R49" s="238">
        <v>0</v>
      </c>
      <c r="S49" s="238">
        <v>3</v>
      </c>
      <c r="T49" s="238">
        <v>3</v>
      </c>
      <c r="U49" s="238">
        <v>0</v>
      </c>
      <c r="V49" s="238">
        <v>6</v>
      </c>
      <c r="W49" s="240">
        <v>1</v>
      </c>
    </row>
    <row r="50" spans="1:23" ht="19.95" customHeight="1" x14ac:dyDescent="0.25">
      <c r="A50" s="236" t="s">
        <v>197</v>
      </c>
      <c r="B50" s="245" t="s">
        <v>204</v>
      </c>
      <c r="C50" s="252" t="s">
        <v>105</v>
      </c>
      <c r="D50" s="253"/>
      <c r="E50" s="237" t="s">
        <v>71</v>
      </c>
      <c r="F50" s="238">
        <v>27</v>
      </c>
      <c r="G50" s="238">
        <v>26</v>
      </c>
      <c r="H50" s="239">
        <v>96.3</v>
      </c>
      <c r="I50" s="239">
        <v>67.13</v>
      </c>
      <c r="J50" s="238">
        <v>7</v>
      </c>
      <c r="K50" s="238">
        <v>3</v>
      </c>
      <c r="L50" s="238">
        <v>5</v>
      </c>
      <c r="M50" s="238">
        <v>3</v>
      </c>
      <c r="N50" s="238">
        <v>3</v>
      </c>
      <c r="O50" s="238">
        <v>2</v>
      </c>
      <c r="P50" s="238">
        <v>2</v>
      </c>
      <c r="Q50" s="238">
        <v>1</v>
      </c>
      <c r="R50" s="238">
        <v>1</v>
      </c>
      <c r="S50" s="238">
        <v>3</v>
      </c>
      <c r="T50" s="238">
        <v>4</v>
      </c>
      <c r="U50" s="238">
        <v>3</v>
      </c>
      <c r="V50" s="238">
        <v>10</v>
      </c>
      <c r="W50" s="240">
        <v>6</v>
      </c>
    </row>
    <row r="51" spans="1:23" ht="3" customHeight="1" x14ac:dyDescent="0.25">
      <c r="A51" s="241" t="s">
        <v>198</v>
      </c>
      <c r="B51" s="246"/>
      <c r="C51" s="254"/>
      <c r="D51" s="255"/>
      <c r="E51" s="241"/>
      <c r="F51" s="242"/>
      <c r="G51" s="242"/>
      <c r="H51" s="243"/>
      <c r="I51" s="243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4"/>
    </row>
    <row r="52" spans="1:23" ht="4.95" customHeight="1" x14ac:dyDescent="0.25">
      <c r="A52" s="247" t="s">
        <v>198</v>
      </c>
      <c r="B52" s="248"/>
      <c r="C52" s="256"/>
      <c r="D52" s="257"/>
      <c r="E52" s="247"/>
      <c r="F52" s="249"/>
      <c r="G52" s="249"/>
      <c r="H52" s="250"/>
      <c r="I52" s="250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51"/>
    </row>
    <row r="53" spans="1:23" ht="19.95" customHeight="1" x14ac:dyDescent="0.25">
      <c r="A53" s="236" t="s">
        <v>197</v>
      </c>
      <c r="B53" s="245" t="s">
        <v>205</v>
      </c>
      <c r="C53" s="252" t="s">
        <v>106</v>
      </c>
      <c r="D53" s="253"/>
      <c r="E53" s="237" t="s">
        <v>105</v>
      </c>
      <c r="F53" s="238">
        <v>25</v>
      </c>
      <c r="G53" s="238">
        <v>25</v>
      </c>
      <c r="H53" s="239">
        <v>100</v>
      </c>
      <c r="I53" s="239">
        <v>66</v>
      </c>
      <c r="J53" s="238">
        <v>5</v>
      </c>
      <c r="K53" s="238">
        <v>5</v>
      </c>
      <c r="L53" s="238">
        <v>3</v>
      </c>
      <c r="M53" s="238">
        <v>2</v>
      </c>
      <c r="N53" s="238">
        <v>4</v>
      </c>
      <c r="O53" s="238">
        <v>2</v>
      </c>
      <c r="P53" s="238">
        <v>3</v>
      </c>
      <c r="Q53" s="238">
        <v>1</v>
      </c>
      <c r="R53" s="238">
        <v>0</v>
      </c>
      <c r="S53" s="238">
        <v>5</v>
      </c>
      <c r="T53" s="238">
        <v>7</v>
      </c>
      <c r="U53" s="238">
        <v>3</v>
      </c>
      <c r="V53" s="238">
        <v>6</v>
      </c>
      <c r="W53" s="240">
        <v>4</v>
      </c>
    </row>
    <row r="54" spans="1:23" ht="19.95" customHeight="1" x14ac:dyDescent="0.25">
      <c r="A54" s="236" t="s">
        <v>197</v>
      </c>
      <c r="B54" s="245" t="s">
        <v>205</v>
      </c>
      <c r="C54" s="252" t="s">
        <v>106</v>
      </c>
      <c r="D54" s="253"/>
      <c r="E54" s="237" t="s">
        <v>108</v>
      </c>
      <c r="F54" s="238">
        <v>20</v>
      </c>
      <c r="G54" s="238">
        <v>20</v>
      </c>
      <c r="H54" s="239">
        <v>100</v>
      </c>
      <c r="I54" s="239">
        <v>62.5</v>
      </c>
      <c r="J54" s="238">
        <v>2</v>
      </c>
      <c r="K54" s="238">
        <v>1</v>
      </c>
      <c r="L54" s="238">
        <v>4</v>
      </c>
      <c r="M54" s="238">
        <v>4</v>
      </c>
      <c r="N54" s="238">
        <v>7</v>
      </c>
      <c r="O54" s="238">
        <v>1</v>
      </c>
      <c r="P54" s="238">
        <v>1</v>
      </c>
      <c r="Q54" s="238">
        <v>0</v>
      </c>
      <c r="R54" s="238">
        <v>0</v>
      </c>
      <c r="S54" s="238">
        <v>2</v>
      </c>
      <c r="T54" s="238">
        <v>3</v>
      </c>
      <c r="U54" s="238">
        <v>6</v>
      </c>
      <c r="V54" s="238">
        <v>8</v>
      </c>
      <c r="W54" s="240">
        <v>1</v>
      </c>
    </row>
    <row r="55" spans="1:23" ht="19.95" customHeight="1" x14ac:dyDescent="0.25">
      <c r="A55" s="236" t="s">
        <v>197</v>
      </c>
      <c r="B55" s="245" t="s">
        <v>205</v>
      </c>
      <c r="C55" s="252" t="s">
        <v>106</v>
      </c>
      <c r="D55" s="253"/>
      <c r="E55" s="237" t="s">
        <v>71</v>
      </c>
      <c r="F55" s="238">
        <v>45</v>
      </c>
      <c r="G55" s="238">
        <v>45</v>
      </c>
      <c r="H55" s="239">
        <v>100</v>
      </c>
      <c r="I55" s="239">
        <v>64.44</v>
      </c>
      <c r="J55" s="238">
        <v>7</v>
      </c>
      <c r="K55" s="238">
        <v>6</v>
      </c>
      <c r="L55" s="238">
        <v>7</v>
      </c>
      <c r="M55" s="238">
        <v>6</v>
      </c>
      <c r="N55" s="238">
        <v>11</v>
      </c>
      <c r="O55" s="238">
        <v>3</v>
      </c>
      <c r="P55" s="238">
        <v>4</v>
      </c>
      <c r="Q55" s="238">
        <v>1</v>
      </c>
      <c r="R55" s="238">
        <v>0</v>
      </c>
      <c r="S55" s="238">
        <v>7</v>
      </c>
      <c r="T55" s="238">
        <v>10</v>
      </c>
      <c r="U55" s="238">
        <v>9</v>
      </c>
      <c r="V55" s="238">
        <v>14</v>
      </c>
      <c r="W55" s="240">
        <v>5</v>
      </c>
    </row>
    <row r="56" spans="1:23" ht="3" customHeight="1" x14ac:dyDescent="0.25">
      <c r="A56" s="241" t="s">
        <v>198</v>
      </c>
      <c r="B56" s="246"/>
      <c r="C56" s="254"/>
      <c r="D56" s="255"/>
      <c r="E56" s="241"/>
      <c r="F56" s="242"/>
      <c r="G56" s="242"/>
      <c r="H56" s="243"/>
      <c r="I56" s="243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4"/>
    </row>
    <row r="57" spans="1:23" ht="19.95" customHeight="1" x14ac:dyDescent="0.25">
      <c r="A57" s="236" t="s">
        <v>197</v>
      </c>
      <c r="B57" s="245" t="s">
        <v>205</v>
      </c>
      <c r="C57" s="252" t="s">
        <v>105</v>
      </c>
      <c r="D57" s="253"/>
      <c r="E57" s="237" t="s">
        <v>105</v>
      </c>
      <c r="F57" s="238">
        <v>25</v>
      </c>
      <c r="G57" s="238">
        <v>25</v>
      </c>
      <c r="H57" s="239">
        <v>100</v>
      </c>
      <c r="I57" s="239">
        <v>49.5</v>
      </c>
      <c r="J57" s="238">
        <v>1</v>
      </c>
      <c r="K57" s="238">
        <v>6</v>
      </c>
      <c r="L57" s="238">
        <v>1</v>
      </c>
      <c r="M57" s="238">
        <v>3</v>
      </c>
      <c r="N57" s="238">
        <v>2</v>
      </c>
      <c r="O57" s="238">
        <v>3</v>
      </c>
      <c r="P57" s="238">
        <v>2</v>
      </c>
      <c r="Q57" s="238">
        <v>7</v>
      </c>
      <c r="R57" s="238">
        <v>0</v>
      </c>
      <c r="S57" s="238">
        <v>1</v>
      </c>
      <c r="T57" s="238">
        <v>6</v>
      </c>
      <c r="U57" s="238">
        <v>4</v>
      </c>
      <c r="V57" s="238">
        <v>5</v>
      </c>
      <c r="W57" s="240">
        <v>9</v>
      </c>
    </row>
    <row r="58" spans="1:23" ht="19.95" customHeight="1" x14ac:dyDescent="0.25">
      <c r="A58" s="236" t="s">
        <v>197</v>
      </c>
      <c r="B58" s="245" t="s">
        <v>205</v>
      </c>
      <c r="C58" s="252" t="s">
        <v>105</v>
      </c>
      <c r="D58" s="253"/>
      <c r="E58" s="237" t="s">
        <v>108</v>
      </c>
      <c r="F58" s="238">
        <v>19</v>
      </c>
      <c r="G58" s="238">
        <v>18</v>
      </c>
      <c r="H58" s="239">
        <v>94.74</v>
      </c>
      <c r="I58" s="239">
        <v>51.97</v>
      </c>
      <c r="J58" s="238">
        <v>0</v>
      </c>
      <c r="K58" s="238">
        <v>3</v>
      </c>
      <c r="L58" s="238">
        <v>4</v>
      </c>
      <c r="M58" s="238">
        <v>2</v>
      </c>
      <c r="N58" s="238">
        <v>3</v>
      </c>
      <c r="O58" s="238">
        <v>2</v>
      </c>
      <c r="P58" s="238">
        <v>2</v>
      </c>
      <c r="Q58" s="238">
        <v>2</v>
      </c>
      <c r="R58" s="238">
        <v>1</v>
      </c>
      <c r="S58" s="238">
        <v>0</v>
      </c>
      <c r="T58" s="238">
        <v>6</v>
      </c>
      <c r="U58" s="238">
        <v>3</v>
      </c>
      <c r="V58" s="238">
        <v>5</v>
      </c>
      <c r="W58" s="240">
        <v>4</v>
      </c>
    </row>
    <row r="59" spans="1:23" ht="19.95" customHeight="1" x14ac:dyDescent="0.25">
      <c r="A59" s="236" t="s">
        <v>197</v>
      </c>
      <c r="B59" s="245" t="s">
        <v>205</v>
      </c>
      <c r="C59" s="252" t="s">
        <v>105</v>
      </c>
      <c r="D59" s="253"/>
      <c r="E59" s="237" t="s">
        <v>71</v>
      </c>
      <c r="F59" s="238">
        <v>44</v>
      </c>
      <c r="G59" s="238">
        <v>43</v>
      </c>
      <c r="H59" s="239">
        <v>97.73</v>
      </c>
      <c r="I59" s="239">
        <v>50.57</v>
      </c>
      <c r="J59" s="238">
        <v>1</v>
      </c>
      <c r="K59" s="238">
        <v>9</v>
      </c>
      <c r="L59" s="238">
        <v>5</v>
      </c>
      <c r="M59" s="238">
        <v>5</v>
      </c>
      <c r="N59" s="238">
        <v>5</v>
      </c>
      <c r="O59" s="238">
        <v>5</v>
      </c>
      <c r="P59" s="238">
        <v>4</v>
      </c>
      <c r="Q59" s="238">
        <v>9</v>
      </c>
      <c r="R59" s="238">
        <v>1</v>
      </c>
      <c r="S59" s="238">
        <v>1</v>
      </c>
      <c r="T59" s="238">
        <v>12</v>
      </c>
      <c r="U59" s="238">
        <v>7</v>
      </c>
      <c r="V59" s="238">
        <v>10</v>
      </c>
      <c r="W59" s="240">
        <v>13</v>
      </c>
    </row>
    <row r="60" spans="1:23" ht="3" customHeight="1" x14ac:dyDescent="0.25">
      <c r="A60" s="241" t="s">
        <v>198</v>
      </c>
      <c r="B60" s="246"/>
      <c r="C60" s="254"/>
      <c r="D60" s="255"/>
      <c r="E60" s="241"/>
      <c r="F60" s="242"/>
      <c r="G60" s="242"/>
      <c r="H60" s="243"/>
      <c r="I60" s="243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4"/>
    </row>
    <row r="61" spans="1:23" ht="4.95" customHeight="1" x14ac:dyDescent="0.25">
      <c r="A61" s="247" t="s">
        <v>198</v>
      </c>
      <c r="B61" s="248"/>
      <c r="C61" s="256"/>
      <c r="D61" s="257"/>
      <c r="E61" s="247"/>
      <c r="F61" s="249"/>
      <c r="G61" s="249"/>
      <c r="H61" s="250"/>
      <c r="I61" s="250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51"/>
    </row>
    <row r="62" spans="1:23" ht="19.95" customHeight="1" x14ac:dyDescent="0.25">
      <c r="A62" s="236" t="s">
        <v>197</v>
      </c>
      <c r="B62" s="245" t="s">
        <v>206</v>
      </c>
      <c r="C62" s="252" t="s">
        <v>106</v>
      </c>
      <c r="D62" s="253"/>
      <c r="E62" s="237" t="s">
        <v>105</v>
      </c>
      <c r="F62" s="238">
        <v>25</v>
      </c>
      <c r="G62" s="238">
        <v>25</v>
      </c>
      <c r="H62" s="239">
        <v>100</v>
      </c>
      <c r="I62" s="239">
        <v>64</v>
      </c>
      <c r="J62" s="238">
        <v>5</v>
      </c>
      <c r="K62" s="238">
        <v>4</v>
      </c>
      <c r="L62" s="238">
        <v>3</v>
      </c>
      <c r="M62" s="238">
        <v>2</v>
      </c>
      <c r="N62" s="238">
        <v>5</v>
      </c>
      <c r="O62" s="238">
        <v>2</v>
      </c>
      <c r="P62" s="238">
        <v>2</v>
      </c>
      <c r="Q62" s="238">
        <v>2</v>
      </c>
      <c r="R62" s="238">
        <v>0</v>
      </c>
      <c r="S62" s="238">
        <v>7</v>
      </c>
      <c r="T62" s="238">
        <v>6</v>
      </c>
      <c r="U62" s="238">
        <v>8</v>
      </c>
      <c r="V62" s="238">
        <v>2</v>
      </c>
      <c r="W62" s="240">
        <v>2</v>
      </c>
    </row>
    <row r="63" spans="1:23" ht="19.95" customHeight="1" x14ac:dyDescent="0.25">
      <c r="A63" s="236" t="s">
        <v>197</v>
      </c>
      <c r="B63" s="245" t="s">
        <v>206</v>
      </c>
      <c r="C63" s="252" t="s">
        <v>106</v>
      </c>
      <c r="D63" s="253"/>
      <c r="E63" s="237" t="s">
        <v>108</v>
      </c>
      <c r="F63" s="238">
        <v>20</v>
      </c>
      <c r="G63" s="238">
        <v>20</v>
      </c>
      <c r="H63" s="239">
        <v>100</v>
      </c>
      <c r="I63" s="239">
        <v>69.38</v>
      </c>
      <c r="J63" s="238">
        <v>4</v>
      </c>
      <c r="K63" s="238">
        <v>5</v>
      </c>
      <c r="L63" s="238">
        <v>2</v>
      </c>
      <c r="M63" s="238">
        <v>4</v>
      </c>
      <c r="N63" s="238">
        <v>0</v>
      </c>
      <c r="O63" s="238">
        <v>3</v>
      </c>
      <c r="P63" s="238">
        <v>1</v>
      </c>
      <c r="Q63" s="238">
        <v>1</v>
      </c>
      <c r="R63" s="238">
        <v>0</v>
      </c>
      <c r="S63" s="238">
        <v>6</v>
      </c>
      <c r="T63" s="238">
        <v>8</v>
      </c>
      <c r="U63" s="238">
        <v>2</v>
      </c>
      <c r="V63" s="238">
        <v>4</v>
      </c>
      <c r="W63" s="240">
        <v>0</v>
      </c>
    </row>
    <row r="64" spans="1:23" ht="19.95" customHeight="1" x14ac:dyDescent="0.25">
      <c r="A64" s="236" t="s">
        <v>197</v>
      </c>
      <c r="B64" s="245" t="s">
        <v>206</v>
      </c>
      <c r="C64" s="252" t="s">
        <v>106</v>
      </c>
      <c r="D64" s="253"/>
      <c r="E64" s="237" t="s">
        <v>71</v>
      </c>
      <c r="F64" s="238">
        <v>45</v>
      </c>
      <c r="G64" s="238">
        <v>45</v>
      </c>
      <c r="H64" s="239">
        <v>100</v>
      </c>
      <c r="I64" s="239">
        <v>66.39</v>
      </c>
      <c r="J64" s="238">
        <v>9</v>
      </c>
      <c r="K64" s="238">
        <v>9</v>
      </c>
      <c r="L64" s="238">
        <v>5</v>
      </c>
      <c r="M64" s="238">
        <v>6</v>
      </c>
      <c r="N64" s="238">
        <v>5</v>
      </c>
      <c r="O64" s="238">
        <v>5</v>
      </c>
      <c r="P64" s="238">
        <v>3</v>
      </c>
      <c r="Q64" s="238">
        <v>3</v>
      </c>
      <c r="R64" s="238">
        <v>0</v>
      </c>
      <c r="S64" s="238">
        <v>13</v>
      </c>
      <c r="T64" s="238">
        <v>14</v>
      </c>
      <c r="U64" s="238">
        <v>10</v>
      </c>
      <c r="V64" s="238">
        <v>6</v>
      </c>
      <c r="W64" s="240">
        <v>2</v>
      </c>
    </row>
    <row r="65" spans="1:23" ht="3" customHeight="1" x14ac:dyDescent="0.25">
      <c r="A65" s="241" t="s">
        <v>198</v>
      </c>
      <c r="B65" s="246"/>
      <c r="C65" s="254"/>
      <c r="D65" s="255"/>
      <c r="E65" s="241"/>
      <c r="F65" s="242"/>
      <c r="G65" s="242"/>
      <c r="H65" s="243"/>
      <c r="I65" s="243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4"/>
    </row>
    <row r="66" spans="1:23" ht="19.95" customHeight="1" x14ac:dyDescent="0.25">
      <c r="A66" s="236" t="s">
        <v>197</v>
      </c>
      <c r="B66" s="245" t="s">
        <v>206</v>
      </c>
      <c r="C66" s="252" t="s">
        <v>105</v>
      </c>
      <c r="D66" s="253"/>
      <c r="E66" s="237" t="s">
        <v>105</v>
      </c>
      <c r="F66" s="238">
        <v>25</v>
      </c>
      <c r="G66" s="238">
        <v>25</v>
      </c>
      <c r="H66" s="239">
        <v>100</v>
      </c>
      <c r="I66" s="239">
        <v>57.5</v>
      </c>
      <c r="J66" s="238">
        <v>5</v>
      </c>
      <c r="K66" s="238">
        <v>3</v>
      </c>
      <c r="L66" s="238">
        <v>2</v>
      </c>
      <c r="M66" s="238">
        <v>1</v>
      </c>
      <c r="N66" s="238">
        <v>5</v>
      </c>
      <c r="O66" s="238">
        <v>2</v>
      </c>
      <c r="P66" s="238">
        <v>4</v>
      </c>
      <c r="Q66" s="238">
        <v>3</v>
      </c>
      <c r="R66" s="238">
        <v>0</v>
      </c>
      <c r="S66" s="238">
        <v>7</v>
      </c>
      <c r="T66" s="238">
        <v>4</v>
      </c>
      <c r="U66" s="238">
        <v>6</v>
      </c>
      <c r="V66" s="238">
        <v>5</v>
      </c>
      <c r="W66" s="240">
        <v>3</v>
      </c>
    </row>
    <row r="67" spans="1:23" ht="19.95" customHeight="1" x14ac:dyDescent="0.25">
      <c r="A67" s="236" t="s">
        <v>197</v>
      </c>
      <c r="B67" s="245" t="s">
        <v>206</v>
      </c>
      <c r="C67" s="252" t="s">
        <v>105</v>
      </c>
      <c r="D67" s="253"/>
      <c r="E67" s="237" t="s">
        <v>108</v>
      </c>
      <c r="F67" s="238">
        <v>19</v>
      </c>
      <c r="G67" s="238">
        <v>19</v>
      </c>
      <c r="H67" s="239">
        <v>100</v>
      </c>
      <c r="I67" s="239">
        <v>63.16</v>
      </c>
      <c r="J67" s="238">
        <v>2</v>
      </c>
      <c r="K67" s="238">
        <v>2</v>
      </c>
      <c r="L67" s="238">
        <v>3</v>
      </c>
      <c r="M67" s="238">
        <v>5</v>
      </c>
      <c r="N67" s="238">
        <v>5</v>
      </c>
      <c r="O67" s="238">
        <v>0</v>
      </c>
      <c r="P67" s="238">
        <v>1</v>
      </c>
      <c r="Q67" s="238">
        <v>1</v>
      </c>
      <c r="R67" s="238">
        <v>0</v>
      </c>
      <c r="S67" s="238">
        <v>2</v>
      </c>
      <c r="T67" s="238">
        <v>7</v>
      </c>
      <c r="U67" s="238">
        <v>8</v>
      </c>
      <c r="V67" s="238">
        <v>1</v>
      </c>
      <c r="W67" s="240">
        <v>1</v>
      </c>
    </row>
    <row r="68" spans="1:23" ht="19.95" customHeight="1" x14ac:dyDescent="0.25">
      <c r="A68" s="236" t="s">
        <v>197</v>
      </c>
      <c r="B68" s="245" t="s">
        <v>206</v>
      </c>
      <c r="C68" s="252" t="s">
        <v>105</v>
      </c>
      <c r="D68" s="253"/>
      <c r="E68" s="237" t="s">
        <v>71</v>
      </c>
      <c r="F68" s="238">
        <v>44</v>
      </c>
      <c r="G68" s="238">
        <v>44</v>
      </c>
      <c r="H68" s="239">
        <v>100</v>
      </c>
      <c r="I68" s="239">
        <v>59.94</v>
      </c>
      <c r="J68" s="238">
        <v>7</v>
      </c>
      <c r="K68" s="238">
        <v>5</v>
      </c>
      <c r="L68" s="238">
        <v>5</v>
      </c>
      <c r="M68" s="238">
        <v>6</v>
      </c>
      <c r="N68" s="238">
        <v>10</v>
      </c>
      <c r="O68" s="238">
        <v>2</v>
      </c>
      <c r="P68" s="238">
        <v>5</v>
      </c>
      <c r="Q68" s="238">
        <v>4</v>
      </c>
      <c r="R68" s="238">
        <v>0</v>
      </c>
      <c r="S68" s="238">
        <v>9</v>
      </c>
      <c r="T68" s="238">
        <v>11</v>
      </c>
      <c r="U68" s="238">
        <v>14</v>
      </c>
      <c r="V68" s="238">
        <v>6</v>
      </c>
      <c r="W68" s="240">
        <v>4</v>
      </c>
    </row>
    <row r="69" spans="1:23" ht="3" customHeight="1" x14ac:dyDescent="0.25">
      <c r="A69" s="241" t="s">
        <v>198</v>
      </c>
      <c r="B69" s="246"/>
      <c r="C69" s="254"/>
      <c r="D69" s="255"/>
      <c r="E69" s="241"/>
      <c r="F69" s="242"/>
      <c r="G69" s="242"/>
      <c r="H69" s="243"/>
      <c r="I69" s="243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4"/>
    </row>
    <row r="70" spans="1:23" ht="4.95" customHeight="1" x14ac:dyDescent="0.25">
      <c r="A70" s="247" t="s">
        <v>198</v>
      </c>
      <c r="B70" s="248"/>
      <c r="C70" s="256"/>
      <c r="D70" s="257"/>
      <c r="E70" s="247"/>
      <c r="F70" s="249"/>
      <c r="G70" s="249"/>
      <c r="H70" s="250"/>
      <c r="I70" s="250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51"/>
    </row>
    <row r="71" spans="1:23" ht="19.95" customHeight="1" x14ac:dyDescent="0.25">
      <c r="A71" s="236" t="s">
        <v>197</v>
      </c>
      <c r="B71" s="245" t="s">
        <v>207</v>
      </c>
      <c r="C71" s="252" t="s">
        <v>106</v>
      </c>
      <c r="D71" s="253"/>
      <c r="E71" s="237" t="s">
        <v>105</v>
      </c>
      <c r="F71" s="238">
        <v>17</v>
      </c>
      <c r="G71" s="238">
        <v>17</v>
      </c>
      <c r="H71" s="239">
        <v>100</v>
      </c>
      <c r="I71" s="239">
        <v>50.74</v>
      </c>
      <c r="J71" s="238">
        <v>2</v>
      </c>
      <c r="K71" s="238">
        <v>2</v>
      </c>
      <c r="L71" s="238">
        <v>1</v>
      </c>
      <c r="M71" s="238">
        <v>1</v>
      </c>
      <c r="N71" s="238">
        <v>3</v>
      </c>
      <c r="O71" s="238">
        <v>1</v>
      </c>
      <c r="P71" s="238">
        <v>6</v>
      </c>
      <c r="Q71" s="238">
        <v>1</v>
      </c>
      <c r="R71" s="238">
        <v>0</v>
      </c>
      <c r="S71" s="238">
        <v>6</v>
      </c>
      <c r="T71" s="238">
        <v>4</v>
      </c>
      <c r="U71" s="238">
        <v>7</v>
      </c>
      <c r="V71" s="238">
        <v>0</v>
      </c>
      <c r="W71" s="240">
        <v>0</v>
      </c>
    </row>
    <row r="72" spans="1:23" ht="19.95" customHeight="1" x14ac:dyDescent="0.25">
      <c r="A72" s="236" t="s">
        <v>197</v>
      </c>
      <c r="B72" s="245" t="s">
        <v>207</v>
      </c>
      <c r="C72" s="252" t="s">
        <v>106</v>
      </c>
      <c r="D72" s="253"/>
      <c r="E72" s="237" t="s">
        <v>108</v>
      </c>
      <c r="F72" s="238">
        <v>11</v>
      </c>
      <c r="G72" s="238">
        <v>11</v>
      </c>
      <c r="H72" s="239">
        <v>100</v>
      </c>
      <c r="I72" s="239">
        <v>45.45</v>
      </c>
      <c r="J72" s="238">
        <v>0</v>
      </c>
      <c r="K72" s="238">
        <v>0</v>
      </c>
      <c r="L72" s="238">
        <v>2</v>
      </c>
      <c r="M72" s="238">
        <v>2</v>
      </c>
      <c r="N72" s="238">
        <v>2</v>
      </c>
      <c r="O72" s="238">
        <v>1</v>
      </c>
      <c r="P72" s="238">
        <v>3</v>
      </c>
      <c r="Q72" s="238">
        <v>1</v>
      </c>
      <c r="R72" s="238">
        <v>0</v>
      </c>
      <c r="S72" s="238">
        <v>3</v>
      </c>
      <c r="T72" s="238">
        <v>5</v>
      </c>
      <c r="U72" s="238">
        <v>3</v>
      </c>
      <c r="V72" s="238">
        <v>0</v>
      </c>
      <c r="W72" s="240">
        <v>0</v>
      </c>
    </row>
    <row r="73" spans="1:23" ht="19.95" customHeight="1" x14ac:dyDescent="0.25">
      <c r="A73" s="236" t="s">
        <v>197</v>
      </c>
      <c r="B73" s="245" t="s">
        <v>207</v>
      </c>
      <c r="C73" s="252" t="s">
        <v>106</v>
      </c>
      <c r="D73" s="253"/>
      <c r="E73" s="237" t="s">
        <v>71</v>
      </c>
      <c r="F73" s="238">
        <v>28</v>
      </c>
      <c r="G73" s="238">
        <v>28</v>
      </c>
      <c r="H73" s="239">
        <v>100</v>
      </c>
      <c r="I73" s="239">
        <v>48.66</v>
      </c>
      <c r="J73" s="238">
        <v>2</v>
      </c>
      <c r="K73" s="238">
        <v>2</v>
      </c>
      <c r="L73" s="238">
        <v>3</v>
      </c>
      <c r="M73" s="238">
        <v>3</v>
      </c>
      <c r="N73" s="238">
        <v>5</v>
      </c>
      <c r="O73" s="238">
        <v>2</v>
      </c>
      <c r="P73" s="238">
        <v>9</v>
      </c>
      <c r="Q73" s="238">
        <v>2</v>
      </c>
      <c r="R73" s="238">
        <v>0</v>
      </c>
      <c r="S73" s="238">
        <v>9</v>
      </c>
      <c r="T73" s="238">
        <v>9</v>
      </c>
      <c r="U73" s="238">
        <v>10</v>
      </c>
      <c r="V73" s="238">
        <v>0</v>
      </c>
      <c r="W73" s="240">
        <v>0</v>
      </c>
    </row>
    <row r="74" spans="1:23" ht="3" customHeight="1" x14ac:dyDescent="0.25">
      <c r="A74" s="241" t="s">
        <v>198</v>
      </c>
      <c r="B74" s="246"/>
      <c r="C74" s="254"/>
      <c r="D74" s="255"/>
      <c r="E74" s="241"/>
      <c r="F74" s="242"/>
      <c r="G74" s="242"/>
      <c r="H74" s="243"/>
      <c r="I74" s="243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4"/>
    </row>
    <row r="75" spans="1:23" ht="19.95" customHeight="1" x14ac:dyDescent="0.25">
      <c r="A75" s="236" t="s">
        <v>197</v>
      </c>
      <c r="B75" s="245" t="s">
        <v>207</v>
      </c>
      <c r="C75" s="252" t="s">
        <v>105</v>
      </c>
      <c r="D75" s="253"/>
      <c r="E75" s="237" t="s">
        <v>105</v>
      </c>
      <c r="F75" s="238">
        <v>22</v>
      </c>
      <c r="G75" s="238">
        <v>22</v>
      </c>
      <c r="H75" s="239">
        <v>100</v>
      </c>
      <c r="I75" s="239">
        <v>34.659999999999997</v>
      </c>
      <c r="J75" s="238">
        <v>1</v>
      </c>
      <c r="K75" s="238">
        <v>1</v>
      </c>
      <c r="L75" s="238">
        <v>2</v>
      </c>
      <c r="M75" s="238">
        <v>1</v>
      </c>
      <c r="N75" s="238">
        <v>1</v>
      </c>
      <c r="O75" s="238">
        <v>2</v>
      </c>
      <c r="P75" s="238">
        <v>5</v>
      </c>
      <c r="Q75" s="238">
        <v>9</v>
      </c>
      <c r="R75" s="238">
        <v>0</v>
      </c>
      <c r="S75" s="238">
        <v>4</v>
      </c>
      <c r="T75" s="238">
        <v>8</v>
      </c>
      <c r="U75" s="238">
        <v>10</v>
      </c>
      <c r="V75" s="238">
        <v>0</v>
      </c>
      <c r="W75" s="240">
        <v>0</v>
      </c>
    </row>
    <row r="76" spans="1:23" ht="19.95" customHeight="1" x14ac:dyDescent="0.25">
      <c r="A76" s="236" t="s">
        <v>197</v>
      </c>
      <c r="B76" s="245" t="s">
        <v>207</v>
      </c>
      <c r="C76" s="252" t="s">
        <v>105</v>
      </c>
      <c r="D76" s="253"/>
      <c r="E76" s="237" t="s">
        <v>108</v>
      </c>
      <c r="F76" s="238">
        <v>12</v>
      </c>
      <c r="G76" s="238">
        <v>12</v>
      </c>
      <c r="H76" s="239">
        <v>100</v>
      </c>
      <c r="I76" s="239">
        <v>46.88</v>
      </c>
      <c r="J76" s="238">
        <v>0</v>
      </c>
      <c r="K76" s="238">
        <v>1</v>
      </c>
      <c r="L76" s="238">
        <v>2</v>
      </c>
      <c r="M76" s="238">
        <v>1</v>
      </c>
      <c r="N76" s="238">
        <v>2</v>
      </c>
      <c r="O76" s="238">
        <v>2</v>
      </c>
      <c r="P76" s="238">
        <v>3</v>
      </c>
      <c r="Q76" s="238">
        <v>1</v>
      </c>
      <c r="R76" s="238">
        <v>0</v>
      </c>
      <c r="S76" s="238">
        <v>4</v>
      </c>
      <c r="T76" s="238">
        <v>5</v>
      </c>
      <c r="U76" s="238">
        <v>3</v>
      </c>
      <c r="V76" s="238">
        <v>0</v>
      </c>
      <c r="W76" s="240">
        <v>0</v>
      </c>
    </row>
    <row r="77" spans="1:23" ht="19.95" customHeight="1" x14ac:dyDescent="0.25">
      <c r="A77" s="236" t="s">
        <v>197</v>
      </c>
      <c r="B77" s="245" t="s">
        <v>207</v>
      </c>
      <c r="C77" s="252" t="s">
        <v>105</v>
      </c>
      <c r="D77" s="253"/>
      <c r="E77" s="237" t="s">
        <v>71</v>
      </c>
      <c r="F77" s="238">
        <v>34</v>
      </c>
      <c r="G77" s="238">
        <v>34</v>
      </c>
      <c r="H77" s="239">
        <v>100</v>
      </c>
      <c r="I77" s="239">
        <v>38.97</v>
      </c>
      <c r="J77" s="238">
        <v>1</v>
      </c>
      <c r="K77" s="238">
        <v>2</v>
      </c>
      <c r="L77" s="238">
        <v>4</v>
      </c>
      <c r="M77" s="238">
        <v>2</v>
      </c>
      <c r="N77" s="238">
        <v>3</v>
      </c>
      <c r="O77" s="238">
        <v>4</v>
      </c>
      <c r="P77" s="238">
        <v>8</v>
      </c>
      <c r="Q77" s="238">
        <v>10</v>
      </c>
      <c r="R77" s="238">
        <v>0</v>
      </c>
      <c r="S77" s="238">
        <v>8</v>
      </c>
      <c r="T77" s="238">
        <v>13</v>
      </c>
      <c r="U77" s="238">
        <v>13</v>
      </c>
      <c r="V77" s="238">
        <v>0</v>
      </c>
      <c r="W77" s="240">
        <v>0</v>
      </c>
    </row>
    <row r="78" spans="1:23" ht="3" customHeight="1" x14ac:dyDescent="0.25">
      <c r="A78" s="241" t="s">
        <v>198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4.95" customHeight="1" x14ac:dyDescent="0.25">
      <c r="A79" s="247" t="s">
        <v>198</v>
      </c>
      <c r="B79" s="248"/>
      <c r="C79" s="256"/>
      <c r="D79" s="257"/>
      <c r="E79" s="247"/>
      <c r="F79" s="249"/>
      <c r="G79" s="249"/>
      <c r="H79" s="250"/>
      <c r="I79" s="250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lcWg4GRFboUhwMHMZLtn/moIfZWBcbQpfut7dLabvfGOJK1bMFere2pdcbpT1fZ8xcrfdPSw+voXKHwoV52SSQ==" saltValue="2ZljRjKyMdjGbc8m9hi7p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16" max="16383" man="1"/>
    <brk id="25" max="16383" man="1"/>
    <brk id="34" max="16383" man="1"/>
    <brk id="43" max="16383" man="1"/>
    <brk id="52" max="16383" man="1"/>
    <brk id="61" max="16383" man="1"/>
    <brk id="70" max="16383" man="1"/>
    <brk id="79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2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209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200</v>
      </c>
      <c r="B7" s="37">
        <v>98</v>
      </c>
      <c r="C7" s="106" t="s">
        <v>210</v>
      </c>
      <c r="D7" s="156"/>
      <c r="E7" s="118" t="s">
        <v>211</v>
      </c>
    </row>
    <row r="8" spans="1:16" ht="4.95" customHeight="1" x14ac:dyDescent="0.25">
      <c r="A8" s="262" t="s">
        <v>198</v>
      </c>
      <c r="B8" s="241"/>
      <c r="C8" s="262"/>
      <c r="D8" s="263"/>
      <c r="E8" s="262"/>
    </row>
    <row r="9" spans="1:16" ht="19.95" customHeight="1" x14ac:dyDescent="0.25">
      <c r="A9" s="258" t="s">
        <v>201</v>
      </c>
      <c r="B9" s="259">
        <v>91</v>
      </c>
      <c r="C9" s="260" t="s">
        <v>212</v>
      </c>
      <c r="D9" s="156"/>
      <c r="E9" s="261" t="s">
        <v>213</v>
      </c>
    </row>
    <row r="10" spans="1:16" ht="4.95" customHeight="1" x14ac:dyDescent="0.25">
      <c r="A10" s="262" t="s">
        <v>198</v>
      </c>
      <c r="B10" s="241"/>
      <c r="C10" s="262"/>
      <c r="D10" s="263"/>
      <c r="E10" s="262"/>
    </row>
    <row r="11" spans="1:16" ht="19.95" customHeight="1" x14ac:dyDescent="0.25">
      <c r="A11" s="258" t="s">
        <v>202</v>
      </c>
      <c r="B11" s="259">
        <v>98</v>
      </c>
      <c r="C11" s="260" t="s">
        <v>214</v>
      </c>
      <c r="D11" s="156"/>
      <c r="E11" s="261" t="s">
        <v>213</v>
      </c>
    </row>
    <row r="12" spans="1:16" ht="4.95" customHeight="1" x14ac:dyDescent="0.25">
      <c r="A12" s="262" t="s">
        <v>198</v>
      </c>
      <c r="B12" s="241"/>
      <c r="C12" s="262"/>
      <c r="D12" s="263"/>
      <c r="E12" s="262"/>
    </row>
    <row r="13" spans="1:16" ht="19.95" customHeight="1" x14ac:dyDescent="0.25">
      <c r="A13" s="258" t="s">
        <v>203</v>
      </c>
      <c r="B13" s="259">
        <v>98</v>
      </c>
      <c r="C13" s="260" t="s">
        <v>214</v>
      </c>
      <c r="D13" s="156"/>
      <c r="E13" s="261" t="s">
        <v>213</v>
      </c>
    </row>
    <row r="14" spans="1:16" ht="4.95" customHeight="1" x14ac:dyDescent="0.25">
      <c r="A14" s="262" t="s">
        <v>198</v>
      </c>
      <c r="B14" s="241"/>
      <c r="C14" s="262"/>
      <c r="D14" s="263"/>
      <c r="E14" s="262"/>
    </row>
    <row r="15" spans="1:16" ht="19.95" customHeight="1" x14ac:dyDescent="0.25">
      <c r="A15" s="258" t="s">
        <v>204</v>
      </c>
      <c r="B15" s="259">
        <v>97</v>
      </c>
      <c r="C15" s="260" t="s">
        <v>215</v>
      </c>
      <c r="D15" s="156"/>
      <c r="E15" s="261" t="s">
        <v>213</v>
      </c>
    </row>
    <row r="16" spans="1:16" ht="4.95" customHeight="1" x14ac:dyDescent="0.25">
      <c r="A16" s="262" t="s">
        <v>198</v>
      </c>
      <c r="B16" s="241"/>
      <c r="C16" s="262"/>
      <c r="D16" s="263"/>
      <c r="E16" s="262"/>
    </row>
    <row r="17" spans="1:5" ht="19.95" customHeight="1" x14ac:dyDescent="0.25">
      <c r="A17" s="258" t="s">
        <v>205</v>
      </c>
      <c r="B17" s="259">
        <v>97</v>
      </c>
      <c r="C17" s="260" t="s">
        <v>216</v>
      </c>
      <c r="D17" s="156"/>
      <c r="E17" s="261" t="s">
        <v>211</v>
      </c>
    </row>
    <row r="18" spans="1:5" ht="4.95" customHeight="1" x14ac:dyDescent="0.25">
      <c r="A18" s="262" t="s">
        <v>198</v>
      </c>
      <c r="B18" s="241"/>
      <c r="C18" s="262"/>
      <c r="D18" s="263"/>
      <c r="E18" s="262"/>
    </row>
    <row r="19" spans="1:5" ht="19.95" customHeight="1" x14ac:dyDescent="0.25">
      <c r="A19" s="258" t="s">
        <v>206</v>
      </c>
      <c r="B19" s="259">
        <v>99</v>
      </c>
      <c r="C19" s="260" t="s">
        <v>216</v>
      </c>
      <c r="D19" s="156"/>
      <c r="E19" s="261" t="s">
        <v>211</v>
      </c>
    </row>
    <row r="20" spans="1:5" ht="4.95" customHeight="1" x14ac:dyDescent="0.25">
      <c r="A20" s="262" t="s">
        <v>198</v>
      </c>
      <c r="B20" s="241"/>
      <c r="C20" s="262"/>
      <c r="D20" s="263"/>
      <c r="E20" s="262"/>
    </row>
    <row r="21" spans="1:5" ht="19.95" customHeight="1" x14ac:dyDescent="0.25">
      <c r="A21" s="258" t="s">
        <v>207</v>
      </c>
      <c r="B21" s="259">
        <v>99</v>
      </c>
      <c r="C21" s="260" t="s">
        <v>217</v>
      </c>
      <c r="D21" s="156"/>
      <c r="E21" s="261" t="s">
        <v>213</v>
      </c>
    </row>
    <row r="22" spans="1:5" ht="4.95" customHeight="1" x14ac:dyDescent="0.25">
      <c r="A22" s="262" t="s">
        <v>198</v>
      </c>
      <c r="B22" s="241"/>
      <c r="C22" s="262"/>
      <c r="D22" s="263"/>
      <c r="E22" s="262"/>
    </row>
  </sheetData>
  <sheetProtection algorithmName="SHA-512" hashValue="qbuRalW7suhTxVomGQ0I2TEYgjUQyr9JUlS++x7SmseffNtDu6x9SpCm3FkU3HVs8ztULYnx102sOPdQHEfldg==" saltValue="hYUSg09fKM7wmo84XpBSe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89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32.21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218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11622592</v>
      </c>
      <c r="B8" s="145" t="s">
        <v>219</v>
      </c>
      <c r="C8" s="141" t="s">
        <v>108</v>
      </c>
      <c r="D8" s="141" t="s">
        <v>220</v>
      </c>
      <c r="E8" s="141" t="s">
        <v>106</v>
      </c>
      <c r="F8" s="142">
        <v>301</v>
      </c>
      <c r="G8" s="142" t="s">
        <v>6</v>
      </c>
      <c r="H8" s="143">
        <v>94</v>
      </c>
      <c r="I8" s="142">
        <v>322</v>
      </c>
      <c r="J8" s="142" t="s">
        <v>6</v>
      </c>
      <c r="K8" s="143">
        <v>86</v>
      </c>
      <c r="L8" s="142">
        <v>42</v>
      </c>
      <c r="M8" s="142" t="s">
        <v>7</v>
      </c>
      <c r="N8" s="143">
        <v>84</v>
      </c>
      <c r="O8" s="142">
        <v>43</v>
      </c>
      <c r="P8" s="142" t="s">
        <v>6</v>
      </c>
      <c r="Q8" s="143">
        <v>92</v>
      </c>
      <c r="R8" s="142">
        <v>44</v>
      </c>
      <c r="S8" s="142" t="s">
        <v>6</v>
      </c>
      <c r="T8" s="143">
        <v>95</v>
      </c>
      <c r="U8" s="142"/>
      <c r="V8" s="142"/>
      <c r="W8" s="143"/>
      <c r="X8" s="143">
        <v>451</v>
      </c>
      <c r="Y8" s="142" t="s">
        <v>78</v>
      </c>
    </row>
    <row r="9" spans="1:27" x14ac:dyDescent="0.3">
      <c r="A9" s="230">
        <v>11622620</v>
      </c>
      <c r="B9" s="231" t="s">
        <v>221</v>
      </c>
      <c r="C9" s="232" t="s">
        <v>105</v>
      </c>
      <c r="D9" s="232" t="s">
        <v>220</v>
      </c>
      <c r="E9" s="232" t="s">
        <v>106</v>
      </c>
      <c r="F9" s="233">
        <v>301</v>
      </c>
      <c r="G9" s="233" t="s">
        <v>7</v>
      </c>
      <c r="H9" s="234">
        <v>86</v>
      </c>
      <c r="I9" s="233">
        <v>65</v>
      </c>
      <c r="J9" s="233" t="s">
        <v>6</v>
      </c>
      <c r="K9" s="234">
        <v>98</v>
      </c>
      <c r="L9" s="233">
        <v>42</v>
      </c>
      <c r="M9" s="233" t="s">
        <v>6</v>
      </c>
      <c r="N9" s="234">
        <v>90</v>
      </c>
      <c r="O9" s="233">
        <v>43</v>
      </c>
      <c r="P9" s="233" t="s">
        <v>7</v>
      </c>
      <c r="Q9" s="234">
        <v>84</v>
      </c>
      <c r="R9" s="233">
        <v>44</v>
      </c>
      <c r="S9" s="233" t="s">
        <v>7</v>
      </c>
      <c r="T9" s="234">
        <v>90</v>
      </c>
      <c r="U9" s="233"/>
      <c r="V9" s="233"/>
      <c r="W9" s="234"/>
      <c r="X9" s="234">
        <v>448</v>
      </c>
      <c r="Y9" s="235" t="s">
        <v>78</v>
      </c>
    </row>
    <row r="10" spans="1:27" x14ac:dyDescent="0.3">
      <c r="A10" s="230">
        <v>11622596</v>
      </c>
      <c r="B10" s="231" t="s">
        <v>222</v>
      </c>
      <c r="C10" s="232" t="s">
        <v>108</v>
      </c>
      <c r="D10" s="232" t="s">
        <v>220</v>
      </c>
      <c r="E10" s="232" t="s">
        <v>106</v>
      </c>
      <c r="F10" s="233">
        <v>301</v>
      </c>
      <c r="G10" s="233" t="s">
        <v>8</v>
      </c>
      <c r="H10" s="234">
        <v>82</v>
      </c>
      <c r="I10" s="233">
        <v>302</v>
      </c>
      <c r="J10" s="233" t="s">
        <v>6</v>
      </c>
      <c r="K10" s="234">
        <v>87</v>
      </c>
      <c r="L10" s="233">
        <v>42</v>
      </c>
      <c r="M10" s="233" t="s">
        <v>8</v>
      </c>
      <c r="N10" s="234">
        <v>75</v>
      </c>
      <c r="O10" s="233">
        <v>43</v>
      </c>
      <c r="P10" s="233" t="s">
        <v>6</v>
      </c>
      <c r="Q10" s="234">
        <v>93</v>
      </c>
      <c r="R10" s="233">
        <v>44</v>
      </c>
      <c r="S10" s="233" t="s">
        <v>7</v>
      </c>
      <c r="T10" s="234">
        <v>88</v>
      </c>
      <c r="U10" s="233"/>
      <c r="V10" s="233"/>
      <c r="W10" s="234"/>
      <c r="X10" s="234">
        <v>425</v>
      </c>
      <c r="Y10" s="235" t="s">
        <v>78</v>
      </c>
    </row>
    <row r="11" spans="1:27" x14ac:dyDescent="0.3">
      <c r="A11" s="230">
        <v>11622609</v>
      </c>
      <c r="B11" s="231" t="s">
        <v>223</v>
      </c>
      <c r="C11" s="232" t="s">
        <v>108</v>
      </c>
      <c r="D11" s="232" t="s">
        <v>220</v>
      </c>
      <c r="E11" s="232" t="s">
        <v>106</v>
      </c>
      <c r="F11" s="233">
        <v>301</v>
      </c>
      <c r="G11" s="233" t="s">
        <v>7</v>
      </c>
      <c r="H11" s="234">
        <v>88</v>
      </c>
      <c r="I11" s="233">
        <v>44</v>
      </c>
      <c r="J11" s="233" t="s">
        <v>7</v>
      </c>
      <c r="K11" s="234">
        <v>85</v>
      </c>
      <c r="L11" s="233">
        <v>42</v>
      </c>
      <c r="M11" s="233" t="s">
        <v>7</v>
      </c>
      <c r="N11" s="234">
        <v>86</v>
      </c>
      <c r="O11" s="233">
        <v>43</v>
      </c>
      <c r="P11" s="233" t="s">
        <v>6</v>
      </c>
      <c r="Q11" s="234">
        <v>92</v>
      </c>
      <c r="R11" s="233">
        <v>41</v>
      </c>
      <c r="S11" s="233" t="s">
        <v>8</v>
      </c>
      <c r="T11" s="234">
        <v>72</v>
      </c>
      <c r="U11" s="233"/>
      <c r="V11" s="233"/>
      <c r="W11" s="234"/>
      <c r="X11" s="234">
        <v>423</v>
      </c>
      <c r="Y11" s="235" t="s">
        <v>78</v>
      </c>
    </row>
    <row r="12" spans="1:27" x14ac:dyDescent="0.3">
      <c r="A12" s="230">
        <v>11622621</v>
      </c>
      <c r="B12" s="231" t="s">
        <v>224</v>
      </c>
      <c r="C12" s="232" t="s">
        <v>105</v>
      </c>
      <c r="D12" s="232" t="s">
        <v>220</v>
      </c>
      <c r="E12" s="232" t="s">
        <v>106</v>
      </c>
      <c r="F12" s="233">
        <v>301</v>
      </c>
      <c r="G12" s="233" t="s">
        <v>8</v>
      </c>
      <c r="H12" s="234">
        <v>82</v>
      </c>
      <c r="I12" s="233">
        <v>302</v>
      </c>
      <c r="J12" s="233" t="s">
        <v>8</v>
      </c>
      <c r="K12" s="234">
        <v>82</v>
      </c>
      <c r="L12" s="233">
        <v>42</v>
      </c>
      <c r="M12" s="233" t="s">
        <v>6</v>
      </c>
      <c r="N12" s="234">
        <v>92</v>
      </c>
      <c r="O12" s="233">
        <v>43</v>
      </c>
      <c r="P12" s="233" t="s">
        <v>7</v>
      </c>
      <c r="Q12" s="234">
        <v>85</v>
      </c>
      <c r="R12" s="233">
        <v>41</v>
      </c>
      <c r="S12" s="233" t="s">
        <v>7</v>
      </c>
      <c r="T12" s="234">
        <v>78</v>
      </c>
      <c r="U12" s="233"/>
      <c r="V12" s="233"/>
      <c r="W12" s="234"/>
      <c r="X12" s="234">
        <v>419</v>
      </c>
      <c r="Y12" s="235" t="s">
        <v>78</v>
      </c>
    </row>
    <row r="13" spans="1:27" x14ac:dyDescent="0.3">
      <c r="A13" s="230">
        <v>11622630</v>
      </c>
      <c r="B13" s="231" t="s">
        <v>225</v>
      </c>
      <c r="C13" s="232" t="s">
        <v>105</v>
      </c>
      <c r="D13" s="232" t="s">
        <v>220</v>
      </c>
      <c r="E13" s="232" t="s">
        <v>106</v>
      </c>
      <c r="F13" s="233">
        <v>301</v>
      </c>
      <c r="G13" s="233" t="s">
        <v>8</v>
      </c>
      <c r="H13" s="234">
        <v>83</v>
      </c>
      <c r="I13" s="233">
        <v>302</v>
      </c>
      <c r="J13" s="233" t="s">
        <v>8</v>
      </c>
      <c r="K13" s="234">
        <v>79</v>
      </c>
      <c r="L13" s="233">
        <v>42</v>
      </c>
      <c r="M13" s="233" t="s">
        <v>7</v>
      </c>
      <c r="N13" s="234">
        <v>82</v>
      </c>
      <c r="O13" s="233">
        <v>43</v>
      </c>
      <c r="P13" s="233" t="s">
        <v>6</v>
      </c>
      <c r="Q13" s="234">
        <v>94</v>
      </c>
      <c r="R13" s="233">
        <v>44</v>
      </c>
      <c r="S13" s="233" t="s">
        <v>8</v>
      </c>
      <c r="T13" s="234">
        <v>80</v>
      </c>
      <c r="U13" s="233"/>
      <c r="V13" s="233"/>
      <c r="W13" s="234"/>
      <c r="X13" s="234">
        <v>418</v>
      </c>
      <c r="Y13" s="235" t="s">
        <v>78</v>
      </c>
    </row>
    <row r="14" spans="1:27" x14ac:dyDescent="0.3">
      <c r="A14" s="230">
        <v>11622632</v>
      </c>
      <c r="B14" s="231" t="s">
        <v>226</v>
      </c>
      <c r="C14" s="232" t="s">
        <v>105</v>
      </c>
      <c r="D14" s="232" t="s">
        <v>220</v>
      </c>
      <c r="E14" s="232" t="s">
        <v>106</v>
      </c>
      <c r="F14" s="233">
        <v>301</v>
      </c>
      <c r="G14" s="233" t="s">
        <v>9</v>
      </c>
      <c r="H14" s="234">
        <v>79</v>
      </c>
      <c r="I14" s="233">
        <v>83</v>
      </c>
      <c r="J14" s="233" t="s">
        <v>9</v>
      </c>
      <c r="K14" s="234">
        <v>82</v>
      </c>
      <c r="L14" s="233">
        <v>42</v>
      </c>
      <c r="M14" s="233" t="s">
        <v>7</v>
      </c>
      <c r="N14" s="234">
        <v>83</v>
      </c>
      <c r="O14" s="233">
        <v>43</v>
      </c>
      <c r="P14" s="233" t="s">
        <v>6</v>
      </c>
      <c r="Q14" s="234">
        <v>93</v>
      </c>
      <c r="R14" s="233">
        <v>41</v>
      </c>
      <c r="S14" s="233" t="s">
        <v>7</v>
      </c>
      <c r="T14" s="234">
        <v>81</v>
      </c>
      <c r="U14" s="233"/>
      <c r="V14" s="233"/>
      <c r="W14" s="234"/>
      <c r="X14" s="234">
        <v>418</v>
      </c>
      <c r="Y14" s="235" t="s">
        <v>78</v>
      </c>
    </row>
    <row r="15" spans="1:27" x14ac:dyDescent="0.3">
      <c r="A15" s="230">
        <v>11622618</v>
      </c>
      <c r="B15" s="231" t="s">
        <v>227</v>
      </c>
      <c r="C15" s="232" t="s">
        <v>108</v>
      </c>
      <c r="D15" s="232" t="s">
        <v>220</v>
      </c>
      <c r="E15" s="232" t="s">
        <v>106</v>
      </c>
      <c r="F15" s="233">
        <v>301</v>
      </c>
      <c r="G15" s="233" t="s">
        <v>7</v>
      </c>
      <c r="H15" s="234">
        <v>88</v>
      </c>
      <c r="I15" s="233">
        <v>302</v>
      </c>
      <c r="J15" s="233" t="s">
        <v>6</v>
      </c>
      <c r="K15" s="234">
        <v>93</v>
      </c>
      <c r="L15" s="233">
        <v>42</v>
      </c>
      <c r="M15" s="233" t="s">
        <v>8</v>
      </c>
      <c r="N15" s="234">
        <v>70</v>
      </c>
      <c r="O15" s="233">
        <v>43</v>
      </c>
      <c r="P15" s="233" t="s">
        <v>8</v>
      </c>
      <c r="Q15" s="234">
        <v>79</v>
      </c>
      <c r="R15" s="233">
        <v>44</v>
      </c>
      <c r="S15" s="233" t="s">
        <v>7</v>
      </c>
      <c r="T15" s="234">
        <v>83</v>
      </c>
      <c r="U15" s="233"/>
      <c r="V15" s="233"/>
      <c r="W15" s="234"/>
      <c r="X15" s="234">
        <v>413</v>
      </c>
      <c r="Y15" s="235" t="s">
        <v>78</v>
      </c>
    </row>
    <row r="16" spans="1:27" x14ac:dyDescent="0.3">
      <c r="A16" s="230">
        <v>11622588</v>
      </c>
      <c r="B16" s="231" t="s">
        <v>228</v>
      </c>
      <c r="C16" s="232" t="s">
        <v>105</v>
      </c>
      <c r="D16" s="232" t="s">
        <v>220</v>
      </c>
      <c r="E16" s="232" t="s">
        <v>106</v>
      </c>
      <c r="F16" s="233">
        <v>301</v>
      </c>
      <c r="G16" s="233" t="s">
        <v>6</v>
      </c>
      <c r="H16" s="234">
        <v>91</v>
      </c>
      <c r="I16" s="233">
        <v>83</v>
      </c>
      <c r="J16" s="233" t="s">
        <v>7</v>
      </c>
      <c r="K16" s="234">
        <v>92</v>
      </c>
      <c r="L16" s="233">
        <v>42</v>
      </c>
      <c r="M16" s="233" t="s">
        <v>7</v>
      </c>
      <c r="N16" s="234">
        <v>80</v>
      </c>
      <c r="O16" s="233">
        <v>43</v>
      </c>
      <c r="P16" s="233" t="s">
        <v>8</v>
      </c>
      <c r="Q16" s="234">
        <v>79</v>
      </c>
      <c r="R16" s="233">
        <v>41</v>
      </c>
      <c r="S16" s="233" t="s">
        <v>8</v>
      </c>
      <c r="T16" s="234">
        <v>70</v>
      </c>
      <c r="U16" s="233"/>
      <c r="V16" s="233"/>
      <c r="W16" s="234"/>
      <c r="X16" s="234">
        <v>412</v>
      </c>
      <c r="Y16" s="235" t="s">
        <v>78</v>
      </c>
    </row>
    <row r="17" spans="1:25" x14ac:dyDescent="0.3">
      <c r="A17" s="230">
        <v>11622614</v>
      </c>
      <c r="B17" s="231" t="s">
        <v>229</v>
      </c>
      <c r="C17" s="232" t="s">
        <v>105</v>
      </c>
      <c r="D17" s="232" t="s">
        <v>220</v>
      </c>
      <c r="E17" s="232" t="s">
        <v>106</v>
      </c>
      <c r="F17" s="233">
        <v>301</v>
      </c>
      <c r="G17" s="233" t="s">
        <v>6</v>
      </c>
      <c r="H17" s="234">
        <v>92</v>
      </c>
      <c r="I17" s="233">
        <v>83</v>
      </c>
      <c r="J17" s="233" t="s">
        <v>7</v>
      </c>
      <c r="K17" s="234">
        <v>93</v>
      </c>
      <c r="L17" s="233">
        <v>42</v>
      </c>
      <c r="M17" s="233" t="s">
        <v>7</v>
      </c>
      <c r="N17" s="234">
        <v>78</v>
      </c>
      <c r="O17" s="233">
        <v>43</v>
      </c>
      <c r="P17" s="233" t="s">
        <v>7</v>
      </c>
      <c r="Q17" s="234">
        <v>84</v>
      </c>
      <c r="R17" s="233">
        <v>41</v>
      </c>
      <c r="S17" s="233" t="s">
        <v>9</v>
      </c>
      <c r="T17" s="234">
        <v>62</v>
      </c>
      <c r="U17" s="233"/>
      <c r="V17" s="233"/>
      <c r="W17" s="234"/>
      <c r="X17" s="234">
        <v>409</v>
      </c>
      <c r="Y17" s="235" t="s">
        <v>78</v>
      </c>
    </row>
    <row r="18" spans="1:25" x14ac:dyDescent="0.3">
      <c r="A18" s="230">
        <v>11622628</v>
      </c>
      <c r="B18" s="231" t="s">
        <v>230</v>
      </c>
      <c r="C18" s="232" t="s">
        <v>105</v>
      </c>
      <c r="D18" s="232" t="s">
        <v>220</v>
      </c>
      <c r="E18" s="232" t="s">
        <v>106</v>
      </c>
      <c r="F18" s="233">
        <v>301</v>
      </c>
      <c r="G18" s="233" t="s">
        <v>9</v>
      </c>
      <c r="H18" s="234">
        <v>79</v>
      </c>
      <c r="I18" s="233">
        <v>302</v>
      </c>
      <c r="J18" s="233" t="s">
        <v>7</v>
      </c>
      <c r="K18" s="234">
        <v>84</v>
      </c>
      <c r="L18" s="233">
        <v>42</v>
      </c>
      <c r="M18" s="233" t="s">
        <v>8</v>
      </c>
      <c r="N18" s="234">
        <v>70</v>
      </c>
      <c r="O18" s="233">
        <v>43</v>
      </c>
      <c r="P18" s="233" t="s">
        <v>7</v>
      </c>
      <c r="Q18" s="234">
        <v>82</v>
      </c>
      <c r="R18" s="233">
        <v>44</v>
      </c>
      <c r="S18" s="233" t="s">
        <v>7</v>
      </c>
      <c r="T18" s="234">
        <v>84</v>
      </c>
      <c r="U18" s="233"/>
      <c r="V18" s="233"/>
      <c r="W18" s="234"/>
      <c r="X18" s="234">
        <v>399</v>
      </c>
      <c r="Y18" s="235" t="s">
        <v>78</v>
      </c>
    </row>
    <row r="19" spans="1:25" x14ac:dyDescent="0.3">
      <c r="A19" s="230">
        <v>11622594</v>
      </c>
      <c r="B19" s="231" t="s">
        <v>231</v>
      </c>
      <c r="C19" s="232" t="s">
        <v>105</v>
      </c>
      <c r="D19" s="232" t="s">
        <v>220</v>
      </c>
      <c r="E19" s="232" t="s">
        <v>106</v>
      </c>
      <c r="F19" s="233">
        <v>301</v>
      </c>
      <c r="G19" s="233" t="s">
        <v>8</v>
      </c>
      <c r="H19" s="234">
        <v>85</v>
      </c>
      <c r="I19" s="233">
        <v>302</v>
      </c>
      <c r="J19" s="233" t="s">
        <v>5</v>
      </c>
      <c r="K19" s="234">
        <v>70</v>
      </c>
      <c r="L19" s="233">
        <v>42</v>
      </c>
      <c r="M19" s="233" t="s">
        <v>8</v>
      </c>
      <c r="N19" s="234">
        <v>71</v>
      </c>
      <c r="O19" s="233">
        <v>43</v>
      </c>
      <c r="P19" s="233" t="s">
        <v>6</v>
      </c>
      <c r="Q19" s="234">
        <v>92</v>
      </c>
      <c r="R19" s="233">
        <v>41</v>
      </c>
      <c r="S19" s="233" t="s">
        <v>8</v>
      </c>
      <c r="T19" s="234">
        <v>75</v>
      </c>
      <c r="U19" s="233"/>
      <c r="V19" s="233"/>
      <c r="W19" s="234"/>
      <c r="X19" s="234">
        <v>393</v>
      </c>
      <c r="Y19" s="235" t="s">
        <v>78</v>
      </c>
    </row>
    <row r="20" spans="1:25" x14ac:dyDescent="0.3">
      <c r="A20" s="230">
        <v>11622603</v>
      </c>
      <c r="B20" s="231" t="s">
        <v>232</v>
      </c>
      <c r="C20" s="232" t="s">
        <v>108</v>
      </c>
      <c r="D20" s="232" t="s">
        <v>220</v>
      </c>
      <c r="E20" s="232" t="s">
        <v>106</v>
      </c>
      <c r="F20" s="233">
        <v>301</v>
      </c>
      <c r="G20" s="233" t="s">
        <v>8</v>
      </c>
      <c r="H20" s="234">
        <v>85</v>
      </c>
      <c r="I20" s="233">
        <v>302</v>
      </c>
      <c r="J20" s="233" t="s">
        <v>8</v>
      </c>
      <c r="K20" s="234">
        <v>79</v>
      </c>
      <c r="L20" s="233">
        <v>42</v>
      </c>
      <c r="M20" s="233" t="s">
        <v>8</v>
      </c>
      <c r="N20" s="234">
        <v>74</v>
      </c>
      <c r="O20" s="233">
        <v>43</v>
      </c>
      <c r="P20" s="233" t="s">
        <v>9</v>
      </c>
      <c r="Q20" s="234">
        <v>66</v>
      </c>
      <c r="R20" s="233">
        <v>44</v>
      </c>
      <c r="S20" s="233" t="s">
        <v>7</v>
      </c>
      <c r="T20" s="234">
        <v>87</v>
      </c>
      <c r="U20" s="233"/>
      <c r="V20" s="233"/>
      <c r="W20" s="234"/>
      <c r="X20" s="234">
        <v>391</v>
      </c>
      <c r="Y20" s="235" t="s">
        <v>78</v>
      </c>
    </row>
    <row r="21" spans="1:25" x14ac:dyDescent="0.3">
      <c r="A21" s="230">
        <v>11622625</v>
      </c>
      <c r="B21" s="231" t="s">
        <v>233</v>
      </c>
      <c r="C21" s="232" t="s">
        <v>108</v>
      </c>
      <c r="D21" s="232" t="s">
        <v>220</v>
      </c>
      <c r="E21" s="232" t="s">
        <v>106</v>
      </c>
      <c r="F21" s="233">
        <v>301</v>
      </c>
      <c r="G21" s="233" t="s">
        <v>5</v>
      </c>
      <c r="H21" s="234">
        <v>73</v>
      </c>
      <c r="I21" s="233">
        <v>302</v>
      </c>
      <c r="J21" s="233" t="s">
        <v>9</v>
      </c>
      <c r="K21" s="234">
        <v>77</v>
      </c>
      <c r="L21" s="233">
        <v>42</v>
      </c>
      <c r="M21" s="233" t="s">
        <v>7</v>
      </c>
      <c r="N21" s="234">
        <v>79</v>
      </c>
      <c r="O21" s="233">
        <v>43</v>
      </c>
      <c r="P21" s="233" t="s">
        <v>6</v>
      </c>
      <c r="Q21" s="234">
        <v>94</v>
      </c>
      <c r="R21" s="233">
        <v>41</v>
      </c>
      <c r="S21" s="233" t="s">
        <v>8</v>
      </c>
      <c r="T21" s="234">
        <v>67</v>
      </c>
      <c r="U21" s="233"/>
      <c r="V21" s="233"/>
      <c r="W21" s="234"/>
      <c r="X21" s="234">
        <v>390</v>
      </c>
      <c r="Y21" s="235" t="s">
        <v>78</v>
      </c>
    </row>
    <row r="22" spans="1:25" x14ac:dyDescent="0.3">
      <c r="A22" s="230">
        <v>11622668</v>
      </c>
      <c r="B22" s="231" t="s">
        <v>234</v>
      </c>
      <c r="C22" s="232" t="s">
        <v>108</v>
      </c>
      <c r="D22" s="232" t="s">
        <v>220</v>
      </c>
      <c r="E22" s="232" t="s">
        <v>106</v>
      </c>
      <c r="F22" s="233">
        <v>301</v>
      </c>
      <c r="G22" s="233" t="s">
        <v>6</v>
      </c>
      <c r="H22" s="234">
        <v>93</v>
      </c>
      <c r="I22" s="233">
        <v>302</v>
      </c>
      <c r="J22" s="233" t="s">
        <v>7</v>
      </c>
      <c r="K22" s="234">
        <v>86</v>
      </c>
      <c r="L22" s="233">
        <v>42</v>
      </c>
      <c r="M22" s="233" t="s">
        <v>4</v>
      </c>
      <c r="N22" s="234">
        <v>60</v>
      </c>
      <c r="O22" s="233">
        <v>43</v>
      </c>
      <c r="P22" s="233" t="s">
        <v>8</v>
      </c>
      <c r="Q22" s="234">
        <v>75</v>
      </c>
      <c r="R22" s="233">
        <v>44</v>
      </c>
      <c r="S22" s="233" t="s">
        <v>9</v>
      </c>
      <c r="T22" s="234">
        <v>74</v>
      </c>
      <c r="U22" s="233"/>
      <c r="V22" s="233"/>
      <c r="W22" s="234"/>
      <c r="X22" s="234">
        <v>388</v>
      </c>
      <c r="Y22" s="235" t="s">
        <v>78</v>
      </c>
    </row>
    <row r="23" spans="1:25" x14ac:dyDescent="0.3">
      <c r="A23" s="230">
        <v>11622595</v>
      </c>
      <c r="B23" s="231" t="s">
        <v>235</v>
      </c>
      <c r="C23" s="232" t="s">
        <v>108</v>
      </c>
      <c r="D23" s="232" t="s">
        <v>220</v>
      </c>
      <c r="E23" s="232" t="s">
        <v>106</v>
      </c>
      <c r="F23" s="233">
        <v>301</v>
      </c>
      <c r="G23" s="233" t="s">
        <v>9</v>
      </c>
      <c r="H23" s="234">
        <v>79</v>
      </c>
      <c r="I23" s="233">
        <v>83</v>
      </c>
      <c r="J23" s="233" t="s">
        <v>5</v>
      </c>
      <c r="K23" s="234">
        <v>72</v>
      </c>
      <c r="L23" s="233">
        <v>42</v>
      </c>
      <c r="M23" s="233" t="s">
        <v>7</v>
      </c>
      <c r="N23" s="234">
        <v>77</v>
      </c>
      <c r="O23" s="233">
        <v>43</v>
      </c>
      <c r="P23" s="233" t="s">
        <v>8</v>
      </c>
      <c r="Q23" s="234">
        <v>78</v>
      </c>
      <c r="R23" s="233">
        <v>41</v>
      </c>
      <c r="S23" s="233" t="s">
        <v>8</v>
      </c>
      <c r="T23" s="234">
        <v>72</v>
      </c>
      <c r="U23" s="233"/>
      <c r="V23" s="233"/>
      <c r="W23" s="234"/>
      <c r="X23" s="234">
        <v>378</v>
      </c>
      <c r="Y23" s="235" t="s">
        <v>78</v>
      </c>
    </row>
    <row r="24" spans="1:25" x14ac:dyDescent="0.3">
      <c r="A24" s="230">
        <v>11622636</v>
      </c>
      <c r="B24" s="231" t="s">
        <v>236</v>
      </c>
      <c r="C24" s="232" t="s">
        <v>108</v>
      </c>
      <c r="D24" s="232" t="s">
        <v>220</v>
      </c>
      <c r="E24" s="232" t="s">
        <v>106</v>
      </c>
      <c r="F24" s="233">
        <v>301</v>
      </c>
      <c r="G24" s="233" t="s">
        <v>9</v>
      </c>
      <c r="H24" s="234">
        <v>80</v>
      </c>
      <c r="I24" s="233">
        <v>302</v>
      </c>
      <c r="J24" s="233" t="s">
        <v>8</v>
      </c>
      <c r="K24" s="234">
        <v>78</v>
      </c>
      <c r="L24" s="233">
        <v>42</v>
      </c>
      <c r="M24" s="233" t="s">
        <v>7</v>
      </c>
      <c r="N24" s="234">
        <v>81</v>
      </c>
      <c r="O24" s="233">
        <v>43</v>
      </c>
      <c r="P24" s="233" t="s">
        <v>8</v>
      </c>
      <c r="Q24" s="234">
        <v>75</v>
      </c>
      <c r="R24" s="233">
        <v>41</v>
      </c>
      <c r="S24" s="233" t="s">
        <v>5</v>
      </c>
      <c r="T24" s="234">
        <v>56</v>
      </c>
      <c r="U24" s="233"/>
      <c r="V24" s="233"/>
      <c r="W24" s="234"/>
      <c r="X24" s="234">
        <v>370</v>
      </c>
      <c r="Y24" s="235" t="s">
        <v>78</v>
      </c>
    </row>
    <row r="25" spans="1:25" x14ac:dyDescent="0.3">
      <c r="A25" s="230">
        <v>11622624</v>
      </c>
      <c r="B25" s="231" t="s">
        <v>237</v>
      </c>
      <c r="C25" s="232" t="s">
        <v>108</v>
      </c>
      <c r="D25" s="232" t="s">
        <v>220</v>
      </c>
      <c r="E25" s="232" t="s">
        <v>106</v>
      </c>
      <c r="F25" s="233">
        <v>301</v>
      </c>
      <c r="G25" s="233" t="s">
        <v>8</v>
      </c>
      <c r="H25" s="234">
        <v>83</v>
      </c>
      <c r="I25" s="233">
        <v>302</v>
      </c>
      <c r="J25" s="233" t="s">
        <v>8</v>
      </c>
      <c r="K25" s="234">
        <v>80</v>
      </c>
      <c r="L25" s="233">
        <v>42</v>
      </c>
      <c r="M25" s="233" t="s">
        <v>4</v>
      </c>
      <c r="N25" s="234">
        <v>56</v>
      </c>
      <c r="O25" s="233">
        <v>43</v>
      </c>
      <c r="P25" s="233" t="s">
        <v>9</v>
      </c>
      <c r="Q25" s="234">
        <v>69</v>
      </c>
      <c r="R25" s="233">
        <v>44</v>
      </c>
      <c r="S25" s="233" t="s">
        <v>8</v>
      </c>
      <c r="T25" s="234">
        <v>80</v>
      </c>
      <c r="U25" s="233"/>
      <c r="V25" s="233"/>
      <c r="W25" s="234"/>
      <c r="X25" s="234">
        <v>368</v>
      </c>
      <c r="Y25" s="235" t="s">
        <v>78</v>
      </c>
    </row>
    <row r="26" spans="1:25" x14ac:dyDescent="0.3">
      <c r="A26" s="230">
        <v>11622613</v>
      </c>
      <c r="B26" s="231" t="s">
        <v>238</v>
      </c>
      <c r="C26" s="232" t="s">
        <v>105</v>
      </c>
      <c r="D26" s="232" t="s">
        <v>220</v>
      </c>
      <c r="E26" s="232" t="s">
        <v>106</v>
      </c>
      <c r="F26" s="233">
        <v>301</v>
      </c>
      <c r="G26" s="233" t="s">
        <v>4</v>
      </c>
      <c r="H26" s="234">
        <v>67</v>
      </c>
      <c r="I26" s="233">
        <v>302</v>
      </c>
      <c r="J26" s="233" t="s">
        <v>9</v>
      </c>
      <c r="K26" s="234">
        <v>76</v>
      </c>
      <c r="L26" s="233">
        <v>42</v>
      </c>
      <c r="M26" s="233" t="s">
        <v>9</v>
      </c>
      <c r="N26" s="234">
        <v>69</v>
      </c>
      <c r="O26" s="233">
        <v>43</v>
      </c>
      <c r="P26" s="233" t="s">
        <v>7</v>
      </c>
      <c r="Q26" s="234">
        <v>80</v>
      </c>
      <c r="R26" s="233">
        <v>41</v>
      </c>
      <c r="S26" s="233" t="s">
        <v>8</v>
      </c>
      <c r="T26" s="234">
        <v>69</v>
      </c>
      <c r="U26" s="233"/>
      <c r="V26" s="233"/>
      <c r="W26" s="234"/>
      <c r="X26" s="234">
        <v>361</v>
      </c>
      <c r="Y26" s="235" t="s">
        <v>78</v>
      </c>
    </row>
    <row r="27" spans="1:25" x14ac:dyDescent="0.3">
      <c r="A27" s="230">
        <v>11622641</v>
      </c>
      <c r="B27" s="231" t="s">
        <v>239</v>
      </c>
      <c r="C27" s="232" t="s">
        <v>105</v>
      </c>
      <c r="D27" s="232" t="s">
        <v>220</v>
      </c>
      <c r="E27" s="232" t="s">
        <v>106</v>
      </c>
      <c r="F27" s="233">
        <v>301</v>
      </c>
      <c r="G27" s="233" t="s">
        <v>7</v>
      </c>
      <c r="H27" s="234">
        <v>86</v>
      </c>
      <c r="I27" s="233">
        <v>83</v>
      </c>
      <c r="J27" s="233" t="s">
        <v>5</v>
      </c>
      <c r="K27" s="234">
        <v>73</v>
      </c>
      <c r="L27" s="233">
        <v>42</v>
      </c>
      <c r="M27" s="233" t="s">
        <v>7</v>
      </c>
      <c r="N27" s="234">
        <v>78</v>
      </c>
      <c r="O27" s="233">
        <v>43</v>
      </c>
      <c r="P27" s="233" t="s">
        <v>9</v>
      </c>
      <c r="Q27" s="234">
        <v>71</v>
      </c>
      <c r="R27" s="233">
        <v>41</v>
      </c>
      <c r="S27" s="233" t="s">
        <v>3</v>
      </c>
      <c r="T27" s="234">
        <v>51</v>
      </c>
      <c r="U27" s="233"/>
      <c r="V27" s="233"/>
      <c r="W27" s="234"/>
      <c r="X27" s="234">
        <v>359</v>
      </c>
      <c r="Y27" s="235" t="s">
        <v>78</v>
      </c>
    </row>
    <row r="28" spans="1:25" x14ac:dyDescent="0.3">
      <c r="A28" s="230">
        <v>11622601</v>
      </c>
      <c r="B28" s="231" t="s">
        <v>240</v>
      </c>
      <c r="C28" s="232" t="s">
        <v>105</v>
      </c>
      <c r="D28" s="232" t="s">
        <v>220</v>
      </c>
      <c r="E28" s="232" t="s">
        <v>106</v>
      </c>
      <c r="F28" s="233">
        <v>301</v>
      </c>
      <c r="G28" s="233" t="s">
        <v>5</v>
      </c>
      <c r="H28" s="234">
        <v>73</v>
      </c>
      <c r="I28" s="233">
        <v>65</v>
      </c>
      <c r="J28" s="233" t="s">
        <v>5</v>
      </c>
      <c r="K28" s="234">
        <v>84</v>
      </c>
      <c r="L28" s="233">
        <v>42</v>
      </c>
      <c r="M28" s="233" t="s">
        <v>5</v>
      </c>
      <c r="N28" s="234">
        <v>62</v>
      </c>
      <c r="O28" s="233">
        <v>43</v>
      </c>
      <c r="P28" s="233" t="s">
        <v>9</v>
      </c>
      <c r="Q28" s="234">
        <v>70</v>
      </c>
      <c r="R28" s="233">
        <v>44</v>
      </c>
      <c r="S28" s="233" t="s">
        <v>5</v>
      </c>
      <c r="T28" s="234">
        <v>70</v>
      </c>
      <c r="U28" s="233"/>
      <c r="V28" s="233"/>
      <c r="W28" s="234"/>
      <c r="X28" s="234">
        <v>359</v>
      </c>
      <c r="Y28" s="235" t="s">
        <v>78</v>
      </c>
    </row>
    <row r="29" spans="1:25" x14ac:dyDescent="0.3">
      <c r="A29" s="230">
        <v>11622667</v>
      </c>
      <c r="B29" s="231" t="s">
        <v>241</v>
      </c>
      <c r="C29" s="232" t="s">
        <v>108</v>
      </c>
      <c r="D29" s="232" t="s">
        <v>220</v>
      </c>
      <c r="E29" s="232" t="s">
        <v>106</v>
      </c>
      <c r="F29" s="233">
        <v>301</v>
      </c>
      <c r="G29" s="233" t="s">
        <v>8</v>
      </c>
      <c r="H29" s="234">
        <v>84</v>
      </c>
      <c r="I29" s="233">
        <v>41</v>
      </c>
      <c r="J29" s="233" t="s">
        <v>3</v>
      </c>
      <c r="K29" s="234">
        <v>48</v>
      </c>
      <c r="L29" s="233">
        <v>42</v>
      </c>
      <c r="M29" s="233" t="s">
        <v>9</v>
      </c>
      <c r="N29" s="234">
        <v>69</v>
      </c>
      <c r="O29" s="233">
        <v>43</v>
      </c>
      <c r="P29" s="233" t="s">
        <v>8</v>
      </c>
      <c r="Q29" s="234">
        <v>75</v>
      </c>
      <c r="R29" s="233">
        <v>83</v>
      </c>
      <c r="S29" s="233" t="s">
        <v>9</v>
      </c>
      <c r="T29" s="234">
        <v>82</v>
      </c>
      <c r="U29" s="233"/>
      <c r="V29" s="233"/>
      <c r="W29" s="234"/>
      <c r="X29" s="234">
        <v>358</v>
      </c>
      <c r="Y29" s="235" t="s">
        <v>78</v>
      </c>
    </row>
    <row r="30" spans="1:25" x14ac:dyDescent="0.3">
      <c r="A30" s="230">
        <v>11622610</v>
      </c>
      <c r="B30" s="231" t="s">
        <v>242</v>
      </c>
      <c r="C30" s="232" t="s">
        <v>105</v>
      </c>
      <c r="D30" s="232" t="s">
        <v>220</v>
      </c>
      <c r="E30" s="232" t="s">
        <v>106</v>
      </c>
      <c r="F30" s="233">
        <v>301</v>
      </c>
      <c r="G30" s="233" t="s">
        <v>8</v>
      </c>
      <c r="H30" s="234">
        <v>82</v>
      </c>
      <c r="I30" s="233">
        <v>83</v>
      </c>
      <c r="J30" s="233" t="s">
        <v>9</v>
      </c>
      <c r="K30" s="234">
        <v>81</v>
      </c>
      <c r="L30" s="233">
        <v>42</v>
      </c>
      <c r="M30" s="233" t="s">
        <v>9</v>
      </c>
      <c r="N30" s="234">
        <v>68</v>
      </c>
      <c r="O30" s="233">
        <v>43</v>
      </c>
      <c r="P30" s="233" t="s">
        <v>9</v>
      </c>
      <c r="Q30" s="234">
        <v>71</v>
      </c>
      <c r="R30" s="233">
        <v>41</v>
      </c>
      <c r="S30" s="233" t="s">
        <v>5</v>
      </c>
      <c r="T30" s="234">
        <v>56</v>
      </c>
      <c r="U30" s="233"/>
      <c r="V30" s="233"/>
      <c r="W30" s="234"/>
      <c r="X30" s="234">
        <v>358</v>
      </c>
      <c r="Y30" s="235" t="s">
        <v>78</v>
      </c>
    </row>
    <row r="31" spans="1:25" x14ac:dyDescent="0.3">
      <c r="A31" s="230">
        <v>11622640</v>
      </c>
      <c r="B31" s="231" t="s">
        <v>243</v>
      </c>
      <c r="C31" s="232" t="s">
        <v>105</v>
      </c>
      <c r="D31" s="232" t="s">
        <v>220</v>
      </c>
      <c r="E31" s="232" t="s">
        <v>106</v>
      </c>
      <c r="F31" s="233">
        <v>301</v>
      </c>
      <c r="G31" s="233" t="s">
        <v>4</v>
      </c>
      <c r="H31" s="234">
        <v>64</v>
      </c>
      <c r="I31" s="233">
        <v>83</v>
      </c>
      <c r="J31" s="233" t="s">
        <v>7</v>
      </c>
      <c r="K31" s="234">
        <v>89</v>
      </c>
      <c r="L31" s="233">
        <v>42</v>
      </c>
      <c r="M31" s="233" t="s">
        <v>8</v>
      </c>
      <c r="N31" s="234">
        <v>70</v>
      </c>
      <c r="O31" s="233">
        <v>43</v>
      </c>
      <c r="P31" s="233" t="s">
        <v>9</v>
      </c>
      <c r="Q31" s="234">
        <v>71</v>
      </c>
      <c r="R31" s="233">
        <v>41</v>
      </c>
      <c r="S31" s="233" t="s">
        <v>9</v>
      </c>
      <c r="T31" s="234">
        <v>62</v>
      </c>
      <c r="U31" s="233"/>
      <c r="V31" s="233"/>
      <c r="W31" s="234"/>
      <c r="X31" s="234">
        <v>356</v>
      </c>
      <c r="Y31" s="235" t="s">
        <v>78</v>
      </c>
    </row>
    <row r="32" spans="1:25" x14ac:dyDescent="0.3">
      <c r="A32" s="230">
        <v>11622608</v>
      </c>
      <c r="B32" s="231" t="s">
        <v>244</v>
      </c>
      <c r="C32" s="232" t="s">
        <v>108</v>
      </c>
      <c r="D32" s="232" t="s">
        <v>220</v>
      </c>
      <c r="E32" s="232" t="s">
        <v>106</v>
      </c>
      <c r="F32" s="233">
        <v>301</v>
      </c>
      <c r="G32" s="233" t="s">
        <v>5</v>
      </c>
      <c r="H32" s="234">
        <v>70</v>
      </c>
      <c r="I32" s="233">
        <v>83</v>
      </c>
      <c r="J32" s="233" t="s">
        <v>9</v>
      </c>
      <c r="K32" s="234">
        <v>81</v>
      </c>
      <c r="L32" s="233">
        <v>42</v>
      </c>
      <c r="M32" s="233" t="s">
        <v>8</v>
      </c>
      <c r="N32" s="234">
        <v>73</v>
      </c>
      <c r="O32" s="233">
        <v>43</v>
      </c>
      <c r="P32" s="233" t="s">
        <v>8</v>
      </c>
      <c r="Q32" s="234">
        <v>73</v>
      </c>
      <c r="R32" s="233">
        <v>41</v>
      </c>
      <c r="S32" s="233" t="s">
        <v>5</v>
      </c>
      <c r="T32" s="234">
        <v>58</v>
      </c>
      <c r="U32" s="233"/>
      <c r="V32" s="233"/>
      <c r="W32" s="234"/>
      <c r="X32" s="234">
        <v>355</v>
      </c>
      <c r="Y32" s="235" t="s">
        <v>78</v>
      </c>
    </row>
    <row r="33" spans="1:25" x14ac:dyDescent="0.3">
      <c r="A33" s="230">
        <v>11622602</v>
      </c>
      <c r="B33" s="231" t="s">
        <v>245</v>
      </c>
      <c r="C33" s="232" t="s">
        <v>108</v>
      </c>
      <c r="D33" s="232" t="s">
        <v>220</v>
      </c>
      <c r="E33" s="232" t="s">
        <v>106</v>
      </c>
      <c r="F33" s="233">
        <v>301</v>
      </c>
      <c r="G33" s="233" t="s">
        <v>6</v>
      </c>
      <c r="H33" s="234">
        <v>93</v>
      </c>
      <c r="I33" s="233">
        <v>322</v>
      </c>
      <c r="J33" s="233" t="s">
        <v>7</v>
      </c>
      <c r="K33" s="234">
        <v>75</v>
      </c>
      <c r="L33" s="233">
        <v>42</v>
      </c>
      <c r="M33" s="233" t="s">
        <v>3</v>
      </c>
      <c r="N33" s="234">
        <v>52</v>
      </c>
      <c r="O33" s="233">
        <v>43</v>
      </c>
      <c r="P33" s="233" t="s">
        <v>4</v>
      </c>
      <c r="Q33" s="234">
        <v>59</v>
      </c>
      <c r="R33" s="233">
        <v>44</v>
      </c>
      <c r="S33" s="233" t="s">
        <v>9</v>
      </c>
      <c r="T33" s="234">
        <v>75</v>
      </c>
      <c r="U33" s="233"/>
      <c r="V33" s="233"/>
      <c r="W33" s="234"/>
      <c r="X33" s="234">
        <v>354</v>
      </c>
      <c r="Y33" s="235" t="s">
        <v>78</v>
      </c>
    </row>
    <row r="34" spans="1:25" x14ac:dyDescent="0.3">
      <c r="A34" s="230">
        <v>11622597</v>
      </c>
      <c r="B34" s="231" t="s">
        <v>246</v>
      </c>
      <c r="C34" s="232" t="s">
        <v>105</v>
      </c>
      <c r="D34" s="232" t="s">
        <v>220</v>
      </c>
      <c r="E34" s="232" t="s">
        <v>106</v>
      </c>
      <c r="F34" s="233">
        <v>301</v>
      </c>
      <c r="G34" s="233" t="s">
        <v>7</v>
      </c>
      <c r="H34" s="234">
        <v>88</v>
      </c>
      <c r="I34" s="233">
        <v>83</v>
      </c>
      <c r="J34" s="233" t="s">
        <v>5</v>
      </c>
      <c r="K34" s="234">
        <v>76</v>
      </c>
      <c r="L34" s="233">
        <v>42</v>
      </c>
      <c r="M34" s="233" t="s">
        <v>5</v>
      </c>
      <c r="N34" s="234">
        <v>64</v>
      </c>
      <c r="O34" s="233">
        <v>43</v>
      </c>
      <c r="P34" s="233" t="s">
        <v>5</v>
      </c>
      <c r="Q34" s="234">
        <v>65</v>
      </c>
      <c r="R34" s="233">
        <v>41</v>
      </c>
      <c r="S34" s="233" t="s">
        <v>5</v>
      </c>
      <c r="T34" s="234">
        <v>55</v>
      </c>
      <c r="U34" s="233"/>
      <c r="V34" s="233"/>
      <c r="W34" s="234"/>
      <c r="X34" s="234">
        <v>348</v>
      </c>
      <c r="Y34" s="235" t="s">
        <v>78</v>
      </c>
    </row>
    <row r="35" spans="1:25" x14ac:dyDescent="0.3">
      <c r="A35" s="230">
        <v>11622637</v>
      </c>
      <c r="B35" s="231" t="s">
        <v>247</v>
      </c>
      <c r="C35" s="232" t="s">
        <v>108</v>
      </c>
      <c r="D35" s="232" t="s">
        <v>220</v>
      </c>
      <c r="E35" s="232" t="s">
        <v>106</v>
      </c>
      <c r="F35" s="233">
        <v>301</v>
      </c>
      <c r="G35" s="233" t="s">
        <v>9</v>
      </c>
      <c r="H35" s="234">
        <v>77</v>
      </c>
      <c r="I35" s="233">
        <v>302</v>
      </c>
      <c r="J35" s="233" t="s">
        <v>5</v>
      </c>
      <c r="K35" s="234">
        <v>71</v>
      </c>
      <c r="L35" s="233">
        <v>42</v>
      </c>
      <c r="M35" s="233" t="s">
        <v>5</v>
      </c>
      <c r="N35" s="234">
        <v>62</v>
      </c>
      <c r="O35" s="233">
        <v>43</v>
      </c>
      <c r="P35" s="233" t="s">
        <v>9</v>
      </c>
      <c r="Q35" s="234">
        <v>67</v>
      </c>
      <c r="R35" s="233">
        <v>41</v>
      </c>
      <c r="S35" s="233" t="s">
        <v>9</v>
      </c>
      <c r="T35" s="234">
        <v>66</v>
      </c>
      <c r="U35" s="233"/>
      <c r="V35" s="233"/>
      <c r="W35" s="234"/>
      <c r="X35" s="234">
        <v>343</v>
      </c>
      <c r="Y35" s="235" t="s">
        <v>78</v>
      </c>
    </row>
    <row r="36" spans="1:25" x14ac:dyDescent="0.3">
      <c r="A36" s="230">
        <v>11622612</v>
      </c>
      <c r="B36" s="231" t="s">
        <v>248</v>
      </c>
      <c r="C36" s="232" t="s">
        <v>105</v>
      </c>
      <c r="D36" s="232" t="s">
        <v>220</v>
      </c>
      <c r="E36" s="232" t="s">
        <v>106</v>
      </c>
      <c r="F36" s="233">
        <v>301</v>
      </c>
      <c r="G36" s="233" t="s">
        <v>9</v>
      </c>
      <c r="H36" s="234">
        <v>76</v>
      </c>
      <c r="I36" s="233">
        <v>83</v>
      </c>
      <c r="J36" s="233" t="s">
        <v>5</v>
      </c>
      <c r="K36" s="234">
        <v>71</v>
      </c>
      <c r="L36" s="233">
        <v>42</v>
      </c>
      <c r="M36" s="233" t="s">
        <v>8</v>
      </c>
      <c r="N36" s="234">
        <v>73</v>
      </c>
      <c r="O36" s="233">
        <v>43</v>
      </c>
      <c r="P36" s="233" t="s">
        <v>8</v>
      </c>
      <c r="Q36" s="234">
        <v>74</v>
      </c>
      <c r="R36" s="233">
        <v>41</v>
      </c>
      <c r="S36" s="233" t="s">
        <v>3</v>
      </c>
      <c r="T36" s="234">
        <v>48</v>
      </c>
      <c r="U36" s="233"/>
      <c r="V36" s="233"/>
      <c r="W36" s="234"/>
      <c r="X36" s="234">
        <v>342</v>
      </c>
      <c r="Y36" s="235" t="s">
        <v>78</v>
      </c>
    </row>
    <row r="37" spans="1:25" x14ac:dyDescent="0.3">
      <c r="A37" s="230">
        <v>11622623</v>
      </c>
      <c r="B37" s="231" t="s">
        <v>249</v>
      </c>
      <c r="C37" s="232" t="s">
        <v>105</v>
      </c>
      <c r="D37" s="232" t="s">
        <v>220</v>
      </c>
      <c r="E37" s="232" t="s">
        <v>106</v>
      </c>
      <c r="F37" s="233">
        <v>301</v>
      </c>
      <c r="G37" s="233" t="s">
        <v>5</v>
      </c>
      <c r="H37" s="234">
        <v>75</v>
      </c>
      <c r="I37" s="233">
        <v>83</v>
      </c>
      <c r="J37" s="233" t="s">
        <v>4</v>
      </c>
      <c r="K37" s="234">
        <v>67</v>
      </c>
      <c r="L37" s="233">
        <v>42</v>
      </c>
      <c r="M37" s="233" t="s">
        <v>9</v>
      </c>
      <c r="N37" s="234">
        <v>65</v>
      </c>
      <c r="O37" s="233">
        <v>43</v>
      </c>
      <c r="P37" s="233" t="s">
        <v>8</v>
      </c>
      <c r="Q37" s="234">
        <v>72</v>
      </c>
      <c r="R37" s="233">
        <v>41</v>
      </c>
      <c r="S37" s="233" t="s">
        <v>9</v>
      </c>
      <c r="T37" s="234">
        <v>62</v>
      </c>
      <c r="U37" s="233"/>
      <c r="V37" s="233"/>
      <c r="W37" s="234"/>
      <c r="X37" s="234">
        <v>341</v>
      </c>
      <c r="Y37" s="235" t="s">
        <v>78</v>
      </c>
    </row>
    <row r="38" spans="1:25" x14ac:dyDescent="0.3">
      <c r="A38" s="230">
        <v>11622593</v>
      </c>
      <c r="B38" s="231" t="s">
        <v>250</v>
      </c>
      <c r="C38" s="232" t="s">
        <v>105</v>
      </c>
      <c r="D38" s="232" t="s">
        <v>220</v>
      </c>
      <c r="E38" s="232" t="s">
        <v>106</v>
      </c>
      <c r="F38" s="233">
        <v>301</v>
      </c>
      <c r="G38" s="233" t="s">
        <v>8</v>
      </c>
      <c r="H38" s="234">
        <v>82</v>
      </c>
      <c r="I38" s="233">
        <v>322</v>
      </c>
      <c r="J38" s="233" t="s">
        <v>8</v>
      </c>
      <c r="K38" s="234">
        <v>68</v>
      </c>
      <c r="L38" s="233">
        <v>42</v>
      </c>
      <c r="M38" s="233" t="s">
        <v>3</v>
      </c>
      <c r="N38" s="234">
        <v>55</v>
      </c>
      <c r="O38" s="233">
        <v>43</v>
      </c>
      <c r="P38" s="233" t="s">
        <v>3</v>
      </c>
      <c r="Q38" s="234">
        <v>58</v>
      </c>
      <c r="R38" s="233">
        <v>44</v>
      </c>
      <c r="S38" s="233" t="s">
        <v>9</v>
      </c>
      <c r="T38" s="234">
        <v>76</v>
      </c>
      <c r="U38" s="233"/>
      <c r="V38" s="233"/>
      <c r="W38" s="234"/>
      <c r="X38" s="234">
        <v>339</v>
      </c>
      <c r="Y38" s="235" t="s">
        <v>78</v>
      </c>
    </row>
    <row r="39" spans="1:25" x14ac:dyDescent="0.3">
      <c r="A39" s="230">
        <v>11622635</v>
      </c>
      <c r="B39" s="231" t="s">
        <v>251</v>
      </c>
      <c r="C39" s="232" t="s">
        <v>105</v>
      </c>
      <c r="D39" s="232" t="s">
        <v>220</v>
      </c>
      <c r="E39" s="232" t="s">
        <v>106</v>
      </c>
      <c r="F39" s="233">
        <v>301</v>
      </c>
      <c r="G39" s="233" t="s">
        <v>8</v>
      </c>
      <c r="H39" s="234">
        <v>82</v>
      </c>
      <c r="I39" s="233">
        <v>302</v>
      </c>
      <c r="J39" s="233" t="s">
        <v>9</v>
      </c>
      <c r="K39" s="234">
        <v>74</v>
      </c>
      <c r="L39" s="233">
        <v>42</v>
      </c>
      <c r="M39" s="233" t="s">
        <v>9</v>
      </c>
      <c r="N39" s="234">
        <v>69</v>
      </c>
      <c r="O39" s="233">
        <v>43</v>
      </c>
      <c r="P39" s="233" t="s">
        <v>5</v>
      </c>
      <c r="Q39" s="234">
        <v>62</v>
      </c>
      <c r="R39" s="233">
        <v>41</v>
      </c>
      <c r="S39" s="233" t="s">
        <v>2</v>
      </c>
      <c r="T39" s="234">
        <v>45</v>
      </c>
      <c r="U39" s="233"/>
      <c r="V39" s="233"/>
      <c r="W39" s="234"/>
      <c r="X39" s="234">
        <v>332</v>
      </c>
      <c r="Y39" s="235" t="s">
        <v>78</v>
      </c>
    </row>
    <row r="40" spans="1:25" x14ac:dyDescent="0.3">
      <c r="A40" s="230">
        <v>11622589</v>
      </c>
      <c r="B40" s="231" t="s">
        <v>252</v>
      </c>
      <c r="C40" s="232" t="s">
        <v>105</v>
      </c>
      <c r="D40" s="232" t="s">
        <v>220</v>
      </c>
      <c r="E40" s="232" t="s">
        <v>106</v>
      </c>
      <c r="F40" s="233">
        <v>301</v>
      </c>
      <c r="G40" s="233" t="s">
        <v>5</v>
      </c>
      <c r="H40" s="234">
        <v>75</v>
      </c>
      <c r="I40" s="233">
        <v>83</v>
      </c>
      <c r="J40" s="233" t="s">
        <v>9</v>
      </c>
      <c r="K40" s="234">
        <v>80</v>
      </c>
      <c r="L40" s="233">
        <v>42</v>
      </c>
      <c r="M40" s="233" t="s">
        <v>3</v>
      </c>
      <c r="N40" s="234">
        <v>55</v>
      </c>
      <c r="O40" s="233">
        <v>43</v>
      </c>
      <c r="P40" s="233" t="s">
        <v>8</v>
      </c>
      <c r="Q40" s="234">
        <v>73</v>
      </c>
      <c r="R40" s="233">
        <v>41</v>
      </c>
      <c r="S40" s="233" t="s">
        <v>3</v>
      </c>
      <c r="T40" s="234">
        <v>48</v>
      </c>
      <c r="U40" s="233"/>
      <c r="V40" s="233"/>
      <c r="W40" s="234"/>
      <c r="X40" s="234">
        <v>331</v>
      </c>
      <c r="Y40" s="235" t="s">
        <v>78</v>
      </c>
    </row>
    <row r="41" spans="1:25" x14ac:dyDescent="0.3">
      <c r="A41" s="230">
        <v>11622626</v>
      </c>
      <c r="B41" s="231" t="s">
        <v>253</v>
      </c>
      <c r="C41" s="232" t="s">
        <v>105</v>
      </c>
      <c r="D41" s="232" t="s">
        <v>220</v>
      </c>
      <c r="E41" s="232" t="s">
        <v>106</v>
      </c>
      <c r="F41" s="233">
        <v>301</v>
      </c>
      <c r="G41" s="233" t="s">
        <v>4</v>
      </c>
      <c r="H41" s="234">
        <v>65</v>
      </c>
      <c r="I41" s="233">
        <v>302</v>
      </c>
      <c r="J41" s="233" t="s">
        <v>4</v>
      </c>
      <c r="K41" s="234">
        <v>67</v>
      </c>
      <c r="L41" s="233">
        <v>42</v>
      </c>
      <c r="M41" s="233" t="s">
        <v>5</v>
      </c>
      <c r="N41" s="234">
        <v>64</v>
      </c>
      <c r="O41" s="233">
        <v>43</v>
      </c>
      <c r="P41" s="233" t="s">
        <v>5</v>
      </c>
      <c r="Q41" s="234">
        <v>62</v>
      </c>
      <c r="R41" s="233">
        <v>44</v>
      </c>
      <c r="S41" s="233" t="s">
        <v>5</v>
      </c>
      <c r="T41" s="234">
        <v>67</v>
      </c>
      <c r="U41" s="233"/>
      <c r="V41" s="233"/>
      <c r="W41" s="234"/>
      <c r="X41" s="234">
        <v>325</v>
      </c>
      <c r="Y41" s="235" t="s">
        <v>78</v>
      </c>
    </row>
    <row r="42" spans="1:25" x14ac:dyDescent="0.3">
      <c r="A42" s="230">
        <v>11622639</v>
      </c>
      <c r="B42" s="231" t="s">
        <v>254</v>
      </c>
      <c r="C42" s="232" t="s">
        <v>108</v>
      </c>
      <c r="D42" s="232" t="s">
        <v>220</v>
      </c>
      <c r="E42" s="232" t="s">
        <v>106</v>
      </c>
      <c r="F42" s="233">
        <v>301</v>
      </c>
      <c r="G42" s="233" t="s">
        <v>5</v>
      </c>
      <c r="H42" s="234">
        <v>73</v>
      </c>
      <c r="I42" s="233">
        <v>83</v>
      </c>
      <c r="J42" s="233" t="s">
        <v>4</v>
      </c>
      <c r="K42" s="234">
        <v>63</v>
      </c>
      <c r="L42" s="233">
        <v>42</v>
      </c>
      <c r="M42" s="233" t="s">
        <v>5</v>
      </c>
      <c r="N42" s="234">
        <v>62</v>
      </c>
      <c r="O42" s="233">
        <v>43</v>
      </c>
      <c r="P42" s="233" t="s">
        <v>9</v>
      </c>
      <c r="Q42" s="234">
        <v>66</v>
      </c>
      <c r="R42" s="233">
        <v>41</v>
      </c>
      <c r="S42" s="233" t="s">
        <v>5</v>
      </c>
      <c r="T42" s="234">
        <v>59</v>
      </c>
      <c r="U42" s="233"/>
      <c r="V42" s="233"/>
      <c r="W42" s="234"/>
      <c r="X42" s="234">
        <v>323</v>
      </c>
      <c r="Y42" s="235" t="s">
        <v>78</v>
      </c>
    </row>
    <row r="43" spans="1:25" x14ac:dyDescent="0.3">
      <c r="A43" s="230">
        <v>11622634</v>
      </c>
      <c r="B43" s="231" t="s">
        <v>255</v>
      </c>
      <c r="C43" s="232" t="s">
        <v>105</v>
      </c>
      <c r="D43" s="232" t="s">
        <v>220</v>
      </c>
      <c r="E43" s="232" t="s">
        <v>106</v>
      </c>
      <c r="F43" s="233">
        <v>301</v>
      </c>
      <c r="G43" s="233" t="s">
        <v>4</v>
      </c>
      <c r="H43" s="234">
        <v>67</v>
      </c>
      <c r="I43" s="233">
        <v>302</v>
      </c>
      <c r="J43" s="233" t="s">
        <v>4</v>
      </c>
      <c r="K43" s="234">
        <v>65</v>
      </c>
      <c r="L43" s="233">
        <v>42</v>
      </c>
      <c r="M43" s="233" t="s">
        <v>9</v>
      </c>
      <c r="N43" s="234">
        <v>67</v>
      </c>
      <c r="O43" s="233">
        <v>43</v>
      </c>
      <c r="P43" s="233" t="s">
        <v>8</v>
      </c>
      <c r="Q43" s="234">
        <v>73</v>
      </c>
      <c r="R43" s="233">
        <v>41</v>
      </c>
      <c r="S43" s="233" t="s">
        <v>3</v>
      </c>
      <c r="T43" s="234">
        <v>50</v>
      </c>
      <c r="U43" s="233"/>
      <c r="V43" s="233"/>
      <c r="W43" s="234"/>
      <c r="X43" s="234">
        <v>322</v>
      </c>
      <c r="Y43" s="235" t="s">
        <v>78</v>
      </c>
    </row>
    <row r="44" spans="1:25" x14ac:dyDescent="0.3">
      <c r="A44" s="230">
        <v>11622607</v>
      </c>
      <c r="B44" s="231" t="s">
        <v>256</v>
      </c>
      <c r="C44" s="232" t="s">
        <v>108</v>
      </c>
      <c r="D44" s="232" t="s">
        <v>220</v>
      </c>
      <c r="E44" s="232" t="s">
        <v>106</v>
      </c>
      <c r="F44" s="233">
        <v>301</v>
      </c>
      <c r="G44" s="233" t="s">
        <v>5</v>
      </c>
      <c r="H44" s="234">
        <v>72</v>
      </c>
      <c r="I44" s="233">
        <v>83</v>
      </c>
      <c r="J44" s="233" t="s">
        <v>4</v>
      </c>
      <c r="K44" s="234">
        <v>69</v>
      </c>
      <c r="L44" s="233">
        <v>42</v>
      </c>
      <c r="M44" s="233" t="s">
        <v>4</v>
      </c>
      <c r="N44" s="234">
        <v>56</v>
      </c>
      <c r="O44" s="233">
        <v>43</v>
      </c>
      <c r="P44" s="233" t="s">
        <v>9</v>
      </c>
      <c r="Q44" s="234">
        <v>68</v>
      </c>
      <c r="R44" s="233">
        <v>41</v>
      </c>
      <c r="S44" s="233" t="s">
        <v>5</v>
      </c>
      <c r="T44" s="234">
        <v>57</v>
      </c>
      <c r="U44" s="233"/>
      <c r="V44" s="233"/>
      <c r="W44" s="234"/>
      <c r="X44" s="234">
        <v>322</v>
      </c>
      <c r="Y44" s="235" t="s">
        <v>78</v>
      </c>
    </row>
    <row r="45" spans="1:25" x14ac:dyDescent="0.3">
      <c r="A45" s="230">
        <v>11622622</v>
      </c>
      <c r="B45" s="231" t="s">
        <v>257</v>
      </c>
      <c r="C45" s="232" t="s">
        <v>105</v>
      </c>
      <c r="D45" s="232" t="s">
        <v>220</v>
      </c>
      <c r="E45" s="232" t="s">
        <v>106</v>
      </c>
      <c r="F45" s="233">
        <v>301</v>
      </c>
      <c r="G45" s="233" t="s">
        <v>9</v>
      </c>
      <c r="H45" s="234">
        <v>77</v>
      </c>
      <c r="I45" s="233">
        <v>322</v>
      </c>
      <c r="J45" s="233" t="s">
        <v>7</v>
      </c>
      <c r="K45" s="234">
        <v>77</v>
      </c>
      <c r="L45" s="233">
        <v>42</v>
      </c>
      <c r="M45" s="233" t="s">
        <v>3</v>
      </c>
      <c r="N45" s="234">
        <v>52</v>
      </c>
      <c r="O45" s="233">
        <v>43</v>
      </c>
      <c r="P45" s="233" t="s">
        <v>2</v>
      </c>
      <c r="Q45" s="234">
        <v>51</v>
      </c>
      <c r="R45" s="233">
        <v>44</v>
      </c>
      <c r="S45" s="233" t="s">
        <v>3</v>
      </c>
      <c r="T45" s="234">
        <v>56</v>
      </c>
      <c r="U45" s="233"/>
      <c r="V45" s="233"/>
      <c r="W45" s="234"/>
      <c r="X45" s="234">
        <v>313</v>
      </c>
      <c r="Y45" s="235" t="s">
        <v>78</v>
      </c>
    </row>
    <row r="46" spans="1:25" x14ac:dyDescent="0.3">
      <c r="A46" s="230">
        <v>11622604</v>
      </c>
      <c r="B46" s="231" t="s">
        <v>258</v>
      </c>
      <c r="C46" s="232" t="s">
        <v>108</v>
      </c>
      <c r="D46" s="232" t="s">
        <v>220</v>
      </c>
      <c r="E46" s="232" t="s">
        <v>106</v>
      </c>
      <c r="F46" s="233">
        <v>301</v>
      </c>
      <c r="G46" s="233" t="s">
        <v>5</v>
      </c>
      <c r="H46" s="234">
        <v>75</v>
      </c>
      <c r="I46" s="233">
        <v>302</v>
      </c>
      <c r="J46" s="233" t="s">
        <v>8</v>
      </c>
      <c r="K46" s="234">
        <v>79</v>
      </c>
      <c r="L46" s="233">
        <v>42</v>
      </c>
      <c r="M46" s="233" t="s">
        <v>2</v>
      </c>
      <c r="N46" s="234">
        <v>51</v>
      </c>
      <c r="O46" s="233">
        <v>43</v>
      </c>
      <c r="P46" s="233" t="s">
        <v>3</v>
      </c>
      <c r="Q46" s="234">
        <v>58</v>
      </c>
      <c r="R46" s="233">
        <v>41</v>
      </c>
      <c r="S46" s="233" t="s">
        <v>2</v>
      </c>
      <c r="T46" s="234">
        <v>44</v>
      </c>
      <c r="U46" s="233"/>
      <c r="V46" s="233"/>
      <c r="W46" s="234"/>
      <c r="X46" s="234">
        <v>307</v>
      </c>
      <c r="Y46" s="235" t="s">
        <v>78</v>
      </c>
    </row>
    <row r="47" spans="1:25" x14ac:dyDescent="0.3">
      <c r="A47" s="230">
        <v>11622598</v>
      </c>
      <c r="B47" s="231" t="s">
        <v>259</v>
      </c>
      <c r="C47" s="232" t="s">
        <v>105</v>
      </c>
      <c r="D47" s="232" t="s">
        <v>220</v>
      </c>
      <c r="E47" s="232" t="s">
        <v>106</v>
      </c>
      <c r="F47" s="233">
        <v>301</v>
      </c>
      <c r="G47" s="233" t="s">
        <v>4</v>
      </c>
      <c r="H47" s="234">
        <v>68</v>
      </c>
      <c r="I47" s="233">
        <v>302</v>
      </c>
      <c r="J47" s="233" t="s">
        <v>8</v>
      </c>
      <c r="K47" s="234">
        <v>82</v>
      </c>
      <c r="L47" s="233">
        <v>42</v>
      </c>
      <c r="M47" s="233" t="s">
        <v>3</v>
      </c>
      <c r="N47" s="234">
        <v>55</v>
      </c>
      <c r="O47" s="233">
        <v>43</v>
      </c>
      <c r="P47" s="233" t="s">
        <v>2</v>
      </c>
      <c r="Q47" s="234">
        <v>51</v>
      </c>
      <c r="R47" s="233">
        <v>41</v>
      </c>
      <c r="S47" s="233" t="s">
        <v>3</v>
      </c>
      <c r="T47" s="234">
        <v>47</v>
      </c>
      <c r="U47" s="233"/>
      <c r="V47" s="233"/>
      <c r="W47" s="234"/>
      <c r="X47" s="234">
        <v>303</v>
      </c>
      <c r="Y47" s="235" t="s">
        <v>78</v>
      </c>
    </row>
    <row r="48" spans="1:25" x14ac:dyDescent="0.3">
      <c r="A48" s="230">
        <v>11622606</v>
      </c>
      <c r="B48" s="231" t="s">
        <v>260</v>
      </c>
      <c r="C48" s="232" t="s">
        <v>108</v>
      </c>
      <c r="D48" s="232" t="s">
        <v>220</v>
      </c>
      <c r="E48" s="232" t="s">
        <v>106</v>
      </c>
      <c r="F48" s="233">
        <v>301</v>
      </c>
      <c r="G48" s="233" t="s">
        <v>9</v>
      </c>
      <c r="H48" s="234">
        <v>77</v>
      </c>
      <c r="I48" s="233">
        <v>65</v>
      </c>
      <c r="J48" s="233" t="s">
        <v>3</v>
      </c>
      <c r="K48" s="234">
        <v>68</v>
      </c>
      <c r="L48" s="233">
        <v>42</v>
      </c>
      <c r="M48" s="233" t="s">
        <v>2</v>
      </c>
      <c r="N48" s="234">
        <v>50</v>
      </c>
      <c r="O48" s="233">
        <v>43</v>
      </c>
      <c r="P48" s="233" t="s">
        <v>2</v>
      </c>
      <c r="Q48" s="234">
        <v>51</v>
      </c>
      <c r="R48" s="233">
        <v>44</v>
      </c>
      <c r="S48" s="233" t="s">
        <v>3</v>
      </c>
      <c r="T48" s="234">
        <v>56</v>
      </c>
      <c r="U48" s="233"/>
      <c r="V48" s="233"/>
      <c r="W48" s="234"/>
      <c r="X48" s="234">
        <v>302</v>
      </c>
      <c r="Y48" s="235" t="s">
        <v>78</v>
      </c>
    </row>
    <row r="49" spans="1:25" x14ac:dyDescent="0.3">
      <c r="A49" s="230">
        <v>11622629</v>
      </c>
      <c r="B49" s="231" t="s">
        <v>261</v>
      </c>
      <c r="C49" s="232" t="s">
        <v>105</v>
      </c>
      <c r="D49" s="232" t="s">
        <v>220</v>
      </c>
      <c r="E49" s="232" t="s">
        <v>106</v>
      </c>
      <c r="F49" s="233">
        <v>301</v>
      </c>
      <c r="G49" s="233" t="s">
        <v>5</v>
      </c>
      <c r="H49" s="234">
        <v>75</v>
      </c>
      <c r="I49" s="233">
        <v>83</v>
      </c>
      <c r="J49" s="233" t="s">
        <v>2</v>
      </c>
      <c r="K49" s="234">
        <v>54</v>
      </c>
      <c r="L49" s="233">
        <v>42</v>
      </c>
      <c r="M49" s="233" t="s">
        <v>4</v>
      </c>
      <c r="N49" s="234">
        <v>60</v>
      </c>
      <c r="O49" s="233">
        <v>43</v>
      </c>
      <c r="P49" s="233" t="s">
        <v>3</v>
      </c>
      <c r="Q49" s="234">
        <v>58</v>
      </c>
      <c r="R49" s="233">
        <v>41</v>
      </c>
      <c r="S49" s="233" t="s">
        <v>4</v>
      </c>
      <c r="T49" s="234">
        <v>52</v>
      </c>
      <c r="U49" s="233"/>
      <c r="V49" s="233"/>
      <c r="W49" s="234"/>
      <c r="X49" s="234">
        <v>299</v>
      </c>
      <c r="Y49" s="235" t="s">
        <v>78</v>
      </c>
    </row>
    <row r="50" spans="1:25" x14ac:dyDescent="0.3">
      <c r="A50" s="230">
        <v>11622617</v>
      </c>
      <c r="B50" s="231" t="s">
        <v>262</v>
      </c>
      <c r="C50" s="232" t="s">
        <v>108</v>
      </c>
      <c r="D50" s="232" t="s">
        <v>220</v>
      </c>
      <c r="E50" s="232" t="s">
        <v>106</v>
      </c>
      <c r="F50" s="233">
        <v>301</v>
      </c>
      <c r="G50" s="233" t="s">
        <v>9</v>
      </c>
      <c r="H50" s="234">
        <v>77</v>
      </c>
      <c r="I50" s="233">
        <v>302</v>
      </c>
      <c r="J50" s="233" t="s">
        <v>9</v>
      </c>
      <c r="K50" s="234">
        <v>74</v>
      </c>
      <c r="L50" s="233">
        <v>42</v>
      </c>
      <c r="M50" s="233" t="s">
        <v>2</v>
      </c>
      <c r="N50" s="234">
        <v>48</v>
      </c>
      <c r="O50" s="233">
        <v>43</v>
      </c>
      <c r="P50" s="233" t="s">
        <v>1</v>
      </c>
      <c r="Q50" s="234">
        <v>35</v>
      </c>
      <c r="R50" s="233">
        <v>44</v>
      </c>
      <c r="S50" s="233" t="s">
        <v>4</v>
      </c>
      <c r="T50" s="234">
        <v>60</v>
      </c>
      <c r="U50" s="233"/>
      <c r="V50" s="233"/>
      <c r="W50" s="234"/>
      <c r="X50" s="234">
        <v>294</v>
      </c>
      <c r="Y50" s="235" t="s">
        <v>263</v>
      </c>
    </row>
    <row r="51" spans="1:25" x14ac:dyDescent="0.3">
      <c r="A51" s="230">
        <v>11622600</v>
      </c>
      <c r="B51" s="231" t="s">
        <v>264</v>
      </c>
      <c r="C51" s="232" t="s">
        <v>105</v>
      </c>
      <c r="D51" s="232" t="s">
        <v>220</v>
      </c>
      <c r="E51" s="232" t="s">
        <v>106</v>
      </c>
      <c r="F51" s="233">
        <v>301</v>
      </c>
      <c r="G51" s="233" t="s">
        <v>4</v>
      </c>
      <c r="H51" s="234">
        <v>65</v>
      </c>
      <c r="I51" s="233">
        <v>65</v>
      </c>
      <c r="J51" s="233" t="s">
        <v>4</v>
      </c>
      <c r="K51" s="234">
        <v>73</v>
      </c>
      <c r="L51" s="233">
        <v>42</v>
      </c>
      <c r="M51" s="233" t="s">
        <v>2</v>
      </c>
      <c r="N51" s="234">
        <v>50</v>
      </c>
      <c r="O51" s="233">
        <v>43</v>
      </c>
      <c r="P51" s="233" t="s">
        <v>2</v>
      </c>
      <c r="Q51" s="234">
        <v>50</v>
      </c>
      <c r="R51" s="233">
        <v>44</v>
      </c>
      <c r="S51" s="233" t="s">
        <v>3</v>
      </c>
      <c r="T51" s="234">
        <v>56</v>
      </c>
      <c r="U51" s="233"/>
      <c r="V51" s="233"/>
      <c r="W51" s="234"/>
      <c r="X51" s="234">
        <v>294</v>
      </c>
      <c r="Y51" s="235" t="s">
        <v>78</v>
      </c>
    </row>
    <row r="52" spans="1:25" x14ac:dyDescent="0.3">
      <c r="A52" s="230">
        <v>11622627</v>
      </c>
      <c r="B52" s="231" t="s">
        <v>265</v>
      </c>
      <c r="C52" s="232" t="s">
        <v>108</v>
      </c>
      <c r="D52" s="232" t="s">
        <v>220</v>
      </c>
      <c r="E52" s="232" t="s">
        <v>106</v>
      </c>
      <c r="F52" s="233">
        <v>301</v>
      </c>
      <c r="G52" s="233" t="s">
        <v>9</v>
      </c>
      <c r="H52" s="234">
        <v>80</v>
      </c>
      <c r="I52" s="233">
        <v>83</v>
      </c>
      <c r="J52" s="233" t="s">
        <v>4</v>
      </c>
      <c r="K52" s="234">
        <v>63</v>
      </c>
      <c r="L52" s="233">
        <v>42</v>
      </c>
      <c r="M52" s="233" t="s">
        <v>2</v>
      </c>
      <c r="N52" s="234">
        <v>51</v>
      </c>
      <c r="O52" s="233">
        <v>43</v>
      </c>
      <c r="P52" s="233" t="s">
        <v>2</v>
      </c>
      <c r="Q52" s="234">
        <v>52</v>
      </c>
      <c r="R52" s="233">
        <v>41</v>
      </c>
      <c r="S52" s="233" t="s">
        <v>2</v>
      </c>
      <c r="T52" s="234">
        <v>45</v>
      </c>
      <c r="U52" s="233"/>
      <c r="V52" s="233"/>
      <c r="W52" s="234"/>
      <c r="X52" s="234">
        <v>291</v>
      </c>
      <c r="Y52" s="235" t="s">
        <v>78</v>
      </c>
    </row>
    <row r="53" spans="1:25" x14ac:dyDescent="0.3">
      <c r="A53" s="230">
        <v>11622590</v>
      </c>
      <c r="B53" s="231" t="s">
        <v>266</v>
      </c>
      <c r="C53" s="232" t="s">
        <v>105</v>
      </c>
      <c r="D53" s="232" t="s">
        <v>220</v>
      </c>
      <c r="E53" s="232" t="s">
        <v>106</v>
      </c>
      <c r="F53" s="233">
        <v>301</v>
      </c>
      <c r="G53" s="233" t="s">
        <v>4</v>
      </c>
      <c r="H53" s="234">
        <v>68</v>
      </c>
      <c r="I53" s="233">
        <v>302</v>
      </c>
      <c r="J53" s="233" t="s">
        <v>4</v>
      </c>
      <c r="K53" s="234">
        <v>63</v>
      </c>
      <c r="L53" s="233">
        <v>42</v>
      </c>
      <c r="M53" s="233" t="s">
        <v>2</v>
      </c>
      <c r="N53" s="234">
        <v>51</v>
      </c>
      <c r="O53" s="233">
        <v>43</v>
      </c>
      <c r="P53" s="233" t="s">
        <v>2</v>
      </c>
      <c r="Q53" s="234">
        <v>51</v>
      </c>
      <c r="R53" s="233">
        <v>44</v>
      </c>
      <c r="S53" s="233" t="s">
        <v>3</v>
      </c>
      <c r="T53" s="234">
        <v>56</v>
      </c>
      <c r="U53" s="233"/>
      <c r="V53" s="233"/>
      <c r="W53" s="234"/>
      <c r="X53" s="234">
        <v>289</v>
      </c>
      <c r="Y53" s="235" t="s">
        <v>78</v>
      </c>
    </row>
    <row r="54" spans="1:25" x14ac:dyDescent="0.3">
      <c r="A54" s="230">
        <v>11622605</v>
      </c>
      <c r="B54" s="231" t="s">
        <v>267</v>
      </c>
      <c r="C54" s="232" t="s">
        <v>105</v>
      </c>
      <c r="D54" s="232" t="s">
        <v>220</v>
      </c>
      <c r="E54" s="232" t="s">
        <v>106</v>
      </c>
      <c r="F54" s="233">
        <v>301</v>
      </c>
      <c r="G54" s="233" t="s">
        <v>3</v>
      </c>
      <c r="H54" s="234">
        <v>58</v>
      </c>
      <c r="I54" s="233">
        <v>302</v>
      </c>
      <c r="J54" s="233" t="s">
        <v>4</v>
      </c>
      <c r="K54" s="234">
        <v>65</v>
      </c>
      <c r="L54" s="233">
        <v>42</v>
      </c>
      <c r="M54" s="233" t="s">
        <v>5</v>
      </c>
      <c r="N54" s="234">
        <v>62</v>
      </c>
      <c r="O54" s="233">
        <v>43</v>
      </c>
      <c r="P54" s="233" t="s">
        <v>4</v>
      </c>
      <c r="Q54" s="234">
        <v>60</v>
      </c>
      <c r="R54" s="233">
        <v>41</v>
      </c>
      <c r="S54" s="233" t="s">
        <v>2</v>
      </c>
      <c r="T54" s="234">
        <v>44</v>
      </c>
      <c r="U54" s="233"/>
      <c r="V54" s="233"/>
      <c r="W54" s="234"/>
      <c r="X54" s="234">
        <v>289</v>
      </c>
      <c r="Y54" s="235" t="s">
        <v>78</v>
      </c>
    </row>
    <row r="55" spans="1:25" x14ac:dyDescent="0.3">
      <c r="A55" s="230">
        <v>11622591</v>
      </c>
      <c r="B55" s="231" t="s">
        <v>268</v>
      </c>
      <c r="C55" s="232" t="s">
        <v>105</v>
      </c>
      <c r="D55" s="232" t="s">
        <v>220</v>
      </c>
      <c r="E55" s="232" t="s">
        <v>106</v>
      </c>
      <c r="F55" s="233">
        <v>301</v>
      </c>
      <c r="G55" s="233" t="s">
        <v>9</v>
      </c>
      <c r="H55" s="234">
        <v>78</v>
      </c>
      <c r="I55" s="233">
        <v>83</v>
      </c>
      <c r="J55" s="233" t="s">
        <v>3</v>
      </c>
      <c r="K55" s="234">
        <v>57</v>
      </c>
      <c r="L55" s="233">
        <v>42</v>
      </c>
      <c r="M55" s="233" t="s">
        <v>2</v>
      </c>
      <c r="N55" s="234">
        <v>50</v>
      </c>
      <c r="O55" s="233">
        <v>43</v>
      </c>
      <c r="P55" s="233" t="s">
        <v>3</v>
      </c>
      <c r="Q55" s="234">
        <v>58</v>
      </c>
      <c r="R55" s="233">
        <v>41</v>
      </c>
      <c r="S55" s="233" t="s">
        <v>2</v>
      </c>
      <c r="T55" s="234">
        <v>44</v>
      </c>
      <c r="U55" s="233"/>
      <c r="V55" s="233"/>
      <c r="W55" s="234"/>
      <c r="X55" s="234">
        <v>287</v>
      </c>
      <c r="Y55" s="235" t="s">
        <v>78</v>
      </c>
    </row>
    <row r="56" spans="1:25" x14ac:dyDescent="0.3">
      <c r="A56" s="230">
        <v>11622638</v>
      </c>
      <c r="B56" s="231" t="s">
        <v>269</v>
      </c>
      <c r="C56" s="232" t="s">
        <v>108</v>
      </c>
      <c r="D56" s="232" t="s">
        <v>220</v>
      </c>
      <c r="E56" s="232" t="s">
        <v>106</v>
      </c>
      <c r="F56" s="233">
        <v>301</v>
      </c>
      <c r="G56" s="233" t="s">
        <v>5</v>
      </c>
      <c r="H56" s="234">
        <v>71</v>
      </c>
      <c r="I56" s="233">
        <v>302</v>
      </c>
      <c r="J56" s="233" t="s">
        <v>4</v>
      </c>
      <c r="K56" s="234">
        <v>67</v>
      </c>
      <c r="L56" s="233">
        <v>42</v>
      </c>
      <c r="M56" s="233" t="s">
        <v>2</v>
      </c>
      <c r="N56" s="234">
        <v>50</v>
      </c>
      <c r="O56" s="233">
        <v>43</v>
      </c>
      <c r="P56" s="233" t="s">
        <v>1</v>
      </c>
      <c r="Q56" s="234">
        <v>38</v>
      </c>
      <c r="R56" s="233">
        <v>44</v>
      </c>
      <c r="S56" s="233" t="s">
        <v>2</v>
      </c>
      <c r="T56" s="234">
        <v>55</v>
      </c>
      <c r="U56" s="233"/>
      <c r="V56" s="233"/>
      <c r="W56" s="234"/>
      <c r="X56" s="234">
        <v>281</v>
      </c>
      <c r="Y56" s="235" t="s">
        <v>263</v>
      </c>
    </row>
    <row r="57" spans="1:25" x14ac:dyDescent="0.3">
      <c r="A57" s="230">
        <v>11622611</v>
      </c>
      <c r="B57" s="231" t="s">
        <v>270</v>
      </c>
      <c r="C57" s="232" t="s">
        <v>108</v>
      </c>
      <c r="D57" s="232" t="s">
        <v>220</v>
      </c>
      <c r="E57" s="232" t="s">
        <v>106</v>
      </c>
      <c r="F57" s="233">
        <v>301</v>
      </c>
      <c r="G57" s="233" t="s">
        <v>5</v>
      </c>
      <c r="H57" s="234">
        <v>72</v>
      </c>
      <c r="I57" s="233">
        <v>83</v>
      </c>
      <c r="J57" s="233" t="s">
        <v>2</v>
      </c>
      <c r="K57" s="234">
        <v>53</v>
      </c>
      <c r="L57" s="233">
        <v>42</v>
      </c>
      <c r="M57" s="233" t="s">
        <v>3</v>
      </c>
      <c r="N57" s="234">
        <v>53</v>
      </c>
      <c r="O57" s="233">
        <v>43</v>
      </c>
      <c r="P57" s="233" t="s">
        <v>4</v>
      </c>
      <c r="Q57" s="234">
        <v>59</v>
      </c>
      <c r="R57" s="233">
        <v>41</v>
      </c>
      <c r="S57" s="233" t="s">
        <v>2</v>
      </c>
      <c r="T57" s="234">
        <v>44</v>
      </c>
      <c r="U57" s="233"/>
      <c r="V57" s="233"/>
      <c r="W57" s="234"/>
      <c r="X57" s="234">
        <v>281</v>
      </c>
      <c r="Y57" s="235" t="s">
        <v>78</v>
      </c>
    </row>
    <row r="58" spans="1:25" x14ac:dyDescent="0.3">
      <c r="A58" s="230">
        <v>11622631</v>
      </c>
      <c r="B58" s="231" t="s">
        <v>271</v>
      </c>
      <c r="C58" s="232" t="s">
        <v>108</v>
      </c>
      <c r="D58" s="232" t="s">
        <v>220</v>
      </c>
      <c r="E58" s="232" t="s">
        <v>106</v>
      </c>
      <c r="F58" s="233">
        <v>301</v>
      </c>
      <c r="G58" s="233" t="s">
        <v>5</v>
      </c>
      <c r="H58" s="234">
        <v>70</v>
      </c>
      <c r="I58" s="233">
        <v>83</v>
      </c>
      <c r="J58" s="233" t="s">
        <v>3</v>
      </c>
      <c r="K58" s="234">
        <v>57</v>
      </c>
      <c r="L58" s="233">
        <v>42</v>
      </c>
      <c r="M58" s="233" t="s">
        <v>3</v>
      </c>
      <c r="N58" s="234">
        <v>53</v>
      </c>
      <c r="O58" s="233">
        <v>43</v>
      </c>
      <c r="P58" s="233" t="s">
        <v>2</v>
      </c>
      <c r="Q58" s="234">
        <v>51</v>
      </c>
      <c r="R58" s="233">
        <v>41</v>
      </c>
      <c r="S58" s="233" t="s">
        <v>2</v>
      </c>
      <c r="T58" s="234">
        <v>45</v>
      </c>
      <c r="U58" s="233"/>
      <c r="V58" s="233"/>
      <c r="W58" s="234"/>
      <c r="X58" s="234">
        <v>276</v>
      </c>
      <c r="Y58" s="235" t="s">
        <v>78</v>
      </c>
    </row>
    <row r="59" spans="1:25" x14ac:dyDescent="0.3">
      <c r="A59" s="230">
        <v>11622669</v>
      </c>
      <c r="B59" s="231" t="s">
        <v>272</v>
      </c>
      <c r="C59" s="232" t="s">
        <v>108</v>
      </c>
      <c r="D59" s="232" t="s">
        <v>220</v>
      </c>
      <c r="E59" s="232" t="s">
        <v>106</v>
      </c>
      <c r="F59" s="233">
        <v>301</v>
      </c>
      <c r="G59" s="233" t="s">
        <v>4</v>
      </c>
      <c r="H59" s="234">
        <v>67</v>
      </c>
      <c r="I59" s="233">
        <v>302</v>
      </c>
      <c r="J59" s="233" t="s">
        <v>5</v>
      </c>
      <c r="K59" s="234">
        <v>73</v>
      </c>
      <c r="L59" s="233">
        <v>41</v>
      </c>
      <c r="M59" s="233" t="s">
        <v>2</v>
      </c>
      <c r="N59" s="234">
        <v>44</v>
      </c>
      <c r="O59" s="233">
        <v>42</v>
      </c>
      <c r="P59" s="233" t="s">
        <v>1</v>
      </c>
      <c r="Q59" s="234">
        <v>36</v>
      </c>
      <c r="R59" s="233">
        <v>43</v>
      </c>
      <c r="S59" s="233" t="s">
        <v>2</v>
      </c>
      <c r="T59" s="234">
        <v>50</v>
      </c>
      <c r="U59" s="233"/>
      <c r="V59" s="233"/>
      <c r="W59" s="234"/>
      <c r="X59" s="234">
        <v>270</v>
      </c>
      <c r="Y59" s="235" t="s">
        <v>263</v>
      </c>
    </row>
    <row r="60" spans="1:25" x14ac:dyDescent="0.3">
      <c r="A60" s="230">
        <v>11622633</v>
      </c>
      <c r="B60" s="231" t="s">
        <v>273</v>
      </c>
      <c r="C60" s="232" t="s">
        <v>108</v>
      </c>
      <c r="D60" s="232" t="s">
        <v>220</v>
      </c>
      <c r="E60" s="232" t="s">
        <v>106</v>
      </c>
      <c r="F60" s="233">
        <v>301</v>
      </c>
      <c r="G60" s="233" t="s">
        <v>3</v>
      </c>
      <c r="H60" s="234">
        <v>51</v>
      </c>
      <c r="I60" s="233">
        <v>302</v>
      </c>
      <c r="J60" s="233" t="s">
        <v>3</v>
      </c>
      <c r="K60" s="234">
        <v>60</v>
      </c>
      <c r="L60" s="233">
        <v>42</v>
      </c>
      <c r="M60" s="233" t="s">
        <v>2</v>
      </c>
      <c r="N60" s="234">
        <v>50</v>
      </c>
      <c r="O60" s="233">
        <v>43</v>
      </c>
      <c r="P60" s="233" t="s">
        <v>2</v>
      </c>
      <c r="Q60" s="234">
        <v>50</v>
      </c>
      <c r="R60" s="233">
        <v>44</v>
      </c>
      <c r="S60" s="233" t="s">
        <v>4</v>
      </c>
      <c r="T60" s="234">
        <v>59</v>
      </c>
      <c r="U60" s="233"/>
      <c r="V60" s="233"/>
      <c r="W60" s="234"/>
      <c r="X60" s="234">
        <v>270</v>
      </c>
      <c r="Y60" s="235" t="s">
        <v>78</v>
      </c>
    </row>
    <row r="61" spans="1:25" x14ac:dyDescent="0.3">
      <c r="A61" s="230">
        <v>11622619</v>
      </c>
      <c r="B61" s="231" t="s">
        <v>274</v>
      </c>
      <c r="C61" s="232" t="s">
        <v>105</v>
      </c>
      <c r="D61" s="232" t="s">
        <v>220</v>
      </c>
      <c r="E61" s="232" t="s">
        <v>106</v>
      </c>
      <c r="F61" s="233">
        <v>301</v>
      </c>
      <c r="G61" s="233" t="s">
        <v>5</v>
      </c>
      <c r="H61" s="234">
        <v>72</v>
      </c>
      <c r="I61" s="233">
        <v>44</v>
      </c>
      <c r="J61" s="233" t="s">
        <v>4</v>
      </c>
      <c r="K61" s="234">
        <v>62</v>
      </c>
      <c r="L61" s="233">
        <v>42</v>
      </c>
      <c r="M61" s="233" t="s">
        <v>2</v>
      </c>
      <c r="N61" s="234">
        <v>51</v>
      </c>
      <c r="O61" s="233">
        <v>43</v>
      </c>
      <c r="P61" s="233" t="s">
        <v>1</v>
      </c>
      <c r="Q61" s="234">
        <v>38</v>
      </c>
      <c r="R61" s="233">
        <v>41</v>
      </c>
      <c r="S61" s="233" t="s">
        <v>2</v>
      </c>
      <c r="T61" s="234">
        <v>44</v>
      </c>
      <c r="U61" s="233"/>
      <c r="V61" s="233"/>
      <c r="W61" s="234"/>
      <c r="X61" s="234">
        <v>267</v>
      </c>
      <c r="Y61" s="235" t="s">
        <v>263</v>
      </c>
    </row>
    <row r="62" spans="1:25" x14ac:dyDescent="0.3">
      <c r="A62" s="230">
        <v>11622599</v>
      </c>
      <c r="B62" s="231" t="s">
        <v>275</v>
      </c>
      <c r="C62" s="232" t="s">
        <v>105</v>
      </c>
      <c r="D62" s="232" t="s">
        <v>220</v>
      </c>
      <c r="E62" s="232" t="s">
        <v>106</v>
      </c>
      <c r="F62" s="233">
        <v>301</v>
      </c>
      <c r="G62" s="233" t="s">
        <v>4</v>
      </c>
      <c r="H62" s="234">
        <v>66</v>
      </c>
      <c r="I62" s="233">
        <v>83</v>
      </c>
      <c r="J62" s="233" t="s">
        <v>2</v>
      </c>
      <c r="K62" s="234">
        <v>53</v>
      </c>
      <c r="L62" s="233">
        <v>42</v>
      </c>
      <c r="M62" s="233" t="s">
        <v>1</v>
      </c>
      <c r="N62" s="234">
        <v>33</v>
      </c>
      <c r="O62" s="233">
        <v>43</v>
      </c>
      <c r="P62" s="233" t="s">
        <v>2</v>
      </c>
      <c r="Q62" s="234">
        <v>50</v>
      </c>
      <c r="R62" s="233">
        <v>41</v>
      </c>
      <c r="S62" s="233" t="s">
        <v>2</v>
      </c>
      <c r="T62" s="234">
        <v>44</v>
      </c>
      <c r="U62" s="233"/>
      <c r="V62" s="233"/>
      <c r="W62" s="234"/>
      <c r="X62" s="234">
        <v>246</v>
      </c>
      <c r="Y62" s="235" t="s">
        <v>263</v>
      </c>
    </row>
    <row r="63" spans="1:25" x14ac:dyDescent="0.3">
      <c r="A63" s="230">
        <v>11622615</v>
      </c>
      <c r="B63" s="231" t="s">
        <v>276</v>
      </c>
      <c r="C63" s="232" t="s">
        <v>105</v>
      </c>
      <c r="D63" s="232" t="s">
        <v>220</v>
      </c>
      <c r="E63" s="232" t="s">
        <v>106</v>
      </c>
      <c r="F63" s="233">
        <v>301</v>
      </c>
      <c r="G63" s="233" t="s">
        <v>2</v>
      </c>
      <c r="H63" s="234">
        <v>50</v>
      </c>
      <c r="I63" s="233">
        <v>83</v>
      </c>
      <c r="J63" s="233" t="s">
        <v>3</v>
      </c>
      <c r="K63" s="234">
        <v>57</v>
      </c>
      <c r="L63" s="233">
        <v>42</v>
      </c>
      <c r="M63" s="233" t="s">
        <v>3</v>
      </c>
      <c r="N63" s="234">
        <v>54</v>
      </c>
      <c r="O63" s="233">
        <v>43</v>
      </c>
      <c r="P63" s="233" t="s">
        <v>2</v>
      </c>
      <c r="Q63" s="234">
        <v>52</v>
      </c>
      <c r="R63" s="233">
        <v>41</v>
      </c>
      <c r="S63" s="233" t="s">
        <v>1</v>
      </c>
      <c r="T63" s="234">
        <v>29</v>
      </c>
      <c r="U63" s="233"/>
      <c r="V63" s="233"/>
      <c r="W63" s="234"/>
      <c r="X63" s="234">
        <v>242</v>
      </c>
      <c r="Y63" s="235" t="s">
        <v>263</v>
      </c>
    </row>
    <row r="64" spans="1:25" x14ac:dyDescent="0.3">
      <c r="A64" s="230">
        <v>11622616</v>
      </c>
      <c r="B64" s="231" t="s">
        <v>277</v>
      </c>
      <c r="C64" s="232" t="s">
        <v>108</v>
      </c>
      <c r="D64" s="232" t="s">
        <v>220</v>
      </c>
      <c r="E64" s="232" t="s">
        <v>106</v>
      </c>
      <c r="F64" s="233">
        <v>301</v>
      </c>
      <c r="G64" s="233" t="s">
        <v>3</v>
      </c>
      <c r="H64" s="234">
        <v>53</v>
      </c>
      <c r="I64" s="233">
        <v>83</v>
      </c>
      <c r="J64" s="233" t="s">
        <v>1</v>
      </c>
      <c r="K64" s="234">
        <v>43</v>
      </c>
      <c r="L64" s="233">
        <v>42</v>
      </c>
      <c r="M64" s="233" t="s">
        <v>1</v>
      </c>
      <c r="N64" s="234">
        <v>36</v>
      </c>
      <c r="O64" s="233">
        <v>43</v>
      </c>
      <c r="P64" s="233" t="s">
        <v>1</v>
      </c>
      <c r="Q64" s="234">
        <v>35</v>
      </c>
      <c r="R64" s="233">
        <v>41</v>
      </c>
      <c r="S64" s="233" t="s">
        <v>1</v>
      </c>
      <c r="T64" s="234">
        <v>25</v>
      </c>
      <c r="U64" s="233"/>
      <c r="V64" s="233"/>
      <c r="W64" s="234"/>
      <c r="X64" s="234">
        <v>192</v>
      </c>
      <c r="Y64" s="235" t="s">
        <v>278</v>
      </c>
    </row>
    <row r="65" spans="1:25" x14ac:dyDescent="0.3">
      <c r="A65" s="230">
        <v>11622643</v>
      </c>
      <c r="B65" s="231" t="s">
        <v>279</v>
      </c>
      <c r="C65" s="232" t="s">
        <v>108</v>
      </c>
      <c r="D65" s="232" t="s">
        <v>280</v>
      </c>
      <c r="E65" s="232" t="s">
        <v>105</v>
      </c>
      <c r="F65" s="233">
        <v>301</v>
      </c>
      <c r="G65" s="233" t="s">
        <v>5</v>
      </c>
      <c r="H65" s="234">
        <v>75</v>
      </c>
      <c r="I65" s="233">
        <v>65</v>
      </c>
      <c r="J65" s="233" t="s">
        <v>6</v>
      </c>
      <c r="K65" s="234">
        <v>96</v>
      </c>
      <c r="L65" s="233">
        <v>30</v>
      </c>
      <c r="M65" s="233" t="s">
        <v>6</v>
      </c>
      <c r="N65" s="234">
        <v>96</v>
      </c>
      <c r="O65" s="233">
        <v>54</v>
      </c>
      <c r="P65" s="233" t="s">
        <v>6</v>
      </c>
      <c r="Q65" s="234">
        <v>90</v>
      </c>
      <c r="R65" s="233">
        <v>55</v>
      </c>
      <c r="S65" s="233" t="s">
        <v>7</v>
      </c>
      <c r="T65" s="234">
        <v>85</v>
      </c>
      <c r="U65" s="233"/>
      <c r="V65" s="233"/>
      <c r="W65" s="234"/>
      <c r="X65" s="234">
        <v>442</v>
      </c>
      <c r="Y65" s="235" t="s">
        <v>78</v>
      </c>
    </row>
    <row r="66" spans="1:25" x14ac:dyDescent="0.3">
      <c r="A66" s="230">
        <v>11622642</v>
      </c>
      <c r="B66" s="231" t="s">
        <v>281</v>
      </c>
      <c r="C66" s="232" t="s">
        <v>105</v>
      </c>
      <c r="D66" s="232" t="s">
        <v>280</v>
      </c>
      <c r="E66" s="232" t="s">
        <v>105</v>
      </c>
      <c r="F66" s="233">
        <v>301</v>
      </c>
      <c r="G66" s="233" t="s">
        <v>6</v>
      </c>
      <c r="H66" s="234">
        <v>93</v>
      </c>
      <c r="I66" s="233">
        <v>241</v>
      </c>
      <c r="J66" s="233" t="s">
        <v>7</v>
      </c>
      <c r="K66" s="234">
        <v>77</v>
      </c>
      <c r="L66" s="233">
        <v>30</v>
      </c>
      <c r="M66" s="233" t="s">
        <v>7</v>
      </c>
      <c r="N66" s="234">
        <v>83</v>
      </c>
      <c r="O66" s="233">
        <v>54</v>
      </c>
      <c r="P66" s="233" t="s">
        <v>6</v>
      </c>
      <c r="Q66" s="234">
        <v>91</v>
      </c>
      <c r="R66" s="233">
        <v>55</v>
      </c>
      <c r="S66" s="233" t="s">
        <v>7</v>
      </c>
      <c r="T66" s="234">
        <v>91</v>
      </c>
      <c r="U66" s="233"/>
      <c r="V66" s="233"/>
      <c r="W66" s="234"/>
      <c r="X66" s="234">
        <v>435</v>
      </c>
      <c r="Y66" s="235" t="s">
        <v>78</v>
      </c>
    </row>
    <row r="67" spans="1:25" x14ac:dyDescent="0.3">
      <c r="A67" s="230">
        <v>11622665</v>
      </c>
      <c r="B67" s="231" t="s">
        <v>282</v>
      </c>
      <c r="C67" s="232" t="s">
        <v>108</v>
      </c>
      <c r="D67" s="232" t="s">
        <v>280</v>
      </c>
      <c r="E67" s="232" t="s">
        <v>105</v>
      </c>
      <c r="F67" s="233">
        <v>301</v>
      </c>
      <c r="G67" s="233" t="s">
        <v>9</v>
      </c>
      <c r="H67" s="234">
        <v>79</v>
      </c>
      <c r="I67" s="233">
        <v>302</v>
      </c>
      <c r="J67" s="233" t="s">
        <v>7</v>
      </c>
      <c r="K67" s="234">
        <v>83</v>
      </c>
      <c r="L67" s="233">
        <v>30</v>
      </c>
      <c r="M67" s="233" t="s">
        <v>6</v>
      </c>
      <c r="N67" s="234">
        <v>94</v>
      </c>
      <c r="O67" s="233">
        <v>54</v>
      </c>
      <c r="P67" s="233" t="s">
        <v>7</v>
      </c>
      <c r="Q67" s="234">
        <v>87</v>
      </c>
      <c r="R67" s="233">
        <v>55</v>
      </c>
      <c r="S67" s="233" t="s">
        <v>7</v>
      </c>
      <c r="T67" s="234">
        <v>91</v>
      </c>
      <c r="U67" s="233"/>
      <c r="V67" s="233"/>
      <c r="W67" s="234"/>
      <c r="X67" s="234">
        <v>434</v>
      </c>
      <c r="Y67" s="235" t="s">
        <v>78</v>
      </c>
    </row>
    <row r="68" spans="1:25" x14ac:dyDescent="0.3">
      <c r="A68" s="230">
        <v>11622658</v>
      </c>
      <c r="B68" s="231" t="s">
        <v>283</v>
      </c>
      <c r="C68" s="232" t="s">
        <v>108</v>
      </c>
      <c r="D68" s="232" t="s">
        <v>280</v>
      </c>
      <c r="E68" s="232" t="s">
        <v>105</v>
      </c>
      <c r="F68" s="233">
        <v>301</v>
      </c>
      <c r="G68" s="233" t="s">
        <v>7</v>
      </c>
      <c r="H68" s="234">
        <v>90</v>
      </c>
      <c r="I68" s="233">
        <v>241</v>
      </c>
      <c r="J68" s="233" t="s">
        <v>5</v>
      </c>
      <c r="K68" s="234">
        <v>65</v>
      </c>
      <c r="L68" s="233">
        <v>30</v>
      </c>
      <c r="M68" s="233" t="s">
        <v>6</v>
      </c>
      <c r="N68" s="234">
        <v>96</v>
      </c>
      <c r="O68" s="233">
        <v>54</v>
      </c>
      <c r="P68" s="233" t="s">
        <v>7</v>
      </c>
      <c r="Q68" s="234">
        <v>89</v>
      </c>
      <c r="R68" s="233">
        <v>55</v>
      </c>
      <c r="S68" s="233" t="s">
        <v>8</v>
      </c>
      <c r="T68" s="234">
        <v>75</v>
      </c>
      <c r="U68" s="233"/>
      <c r="V68" s="233"/>
      <c r="W68" s="234"/>
      <c r="X68" s="234">
        <v>415</v>
      </c>
      <c r="Y68" s="235" t="s">
        <v>78</v>
      </c>
    </row>
    <row r="69" spans="1:25" x14ac:dyDescent="0.3">
      <c r="A69" s="230">
        <v>11622651</v>
      </c>
      <c r="B69" s="231" t="s">
        <v>284</v>
      </c>
      <c r="C69" s="232" t="s">
        <v>108</v>
      </c>
      <c r="D69" s="232" t="s">
        <v>280</v>
      </c>
      <c r="E69" s="232" t="s">
        <v>105</v>
      </c>
      <c r="F69" s="233">
        <v>301</v>
      </c>
      <c r="G69" s="233" t="s">
        <v>8</v>
      </c>
      <c r="H69" s="234">
        <v>83</v>
      </c>
      <c r="I69" s="233">
        <v>302</v>
      </c>
      <c r="J69" s="233" t="s">
        <v>8</v>
      </c>
      <c r="K69" s="234">
        <v>81</v>
      </c>
      <c r="L69" s="233">
        <v>30</v>
      </c>
      <c r="M69" s="233" t="s">
        <v>7</v>
      </c>
      <c r="N69" s="234">
        <v>86</v>
      </c>
      <c r="O69" s="233">
        <v>54</v>
      </c>
      <c r="P69" s="233" t="s">
        <v>7</v>
      </c>
      <c r="Q69" s="234">
        <v>84</v>
      </c>
      <c r="R69" s="233">
        <v>55</v>
      </c>
      <c r="S69" s="233" t="s">
        <v>9</v>
      </c>
      <c r="T69" s="234">
        <v>69</v>
      </c>
      <c r="U69" s="233"/>
      <c r="V69" s="233"/>
      <c r="W69" s="234"/>
      <c r="X69" s="234">
        <v>403</v>
      </c>
      <c r="Y69" s="235" t="s">
        <v>78</v>
      </c>
    </row>
    <row r="70" spans="1:25" x14ac:dyDescent="0.3">
      <c r="A70" s="230">
        <v>11622657</v>
      </c>
      <c r="B70" s="231" t="s">
        <v>285</v>
      </c>
      <c r="C70" s="232" t="s">
        <v>105</v>
      </c>
      <c r="D70" s="232" t="s">
        <v>280</v>
      </c>
      <c r="E70" s="232" t="s">
        <v>105</v>
      </c>
      <c r="F70" s="233">
        <v>301</v>
      </c>
      <c r="G70" s="233" t="s">
        <v>9</v>
      </c>
      <c r="H70" s="234">
        <v>79</v>
      </c>
      <c r="I70" s="233">
        <v>302</v>
      </c>
      <c r="J70" s="233" t="s">
        <v>5</v>
      </c>
      <c r="K70" s="234">
        <v>72</v>
      </c>
      <c r="L70" s="233">
        <v>30</v>
      </c>
      <c r="M70" s="233" t="s">
        <v>7</v>
      </c>
      <c r="N70" s="234">
        <v>87</v>
      </c>
      <c r="O70" s="233">
        <v>54</v>
      </c>
      <c r="P70" s="233" t="s">
        <v>8</v>
      </c>
      <c r="Q70" s="234">
        <v>77</v>
      </c>
      <c r="R70" s="233">
        <v>55</v>
      </c>
      <c r="S70" s="233" t="s">
        <v>7</v>
      </c>
      <c r="T70" s="234">
        <v>84</v>
      </c>
      <c r="U70" s="233"/>
      <c r="V70" s="233"/>
      <c r="W70" s="234"/>
      <c r="X70" s="234">
        <v>399</v>
      </c>
      <c r="Y70" s="235" t="s">
        <v>78</v>
      </c>
    </row>
    <row r="71" spans="1:25" x14ac:dyDescent="0.3">
      <c r="A71" s="230">
        <v>11622649</v>
      </c>
      <c r="B71" s="231" t="s">
        <v>286</v>
      </c>
      <c r="C71" s="232" t="s">
        <v>105</v>
      </c>
      <c r="D71" s="232" t="s">
        <v>280</v>
      </c>
      <c r="E71" s="232" t="s">
        <v>105</v>
      </c>
      <c r="F71" s="233">
        <v>301</v>
      </c>
      <c r="G71" s="233" t="s">
        <v>4</v>
      </c>
      <c r="H71" s="234">
        <v>68</v>
      </c>
      <c r="I71" s="233">
        <v>41</v>
      </c>
      <c r="J71" s="233" t="s">
        <v>8</v>
      </c>
      <c r="K71" s="234">
        <v>67</v>
      </c>
      <c r="L71" s="233">
        <v>30</v>
      </c>
      <c r="M71" s="233" t="s">
        <v>7</v>
      </c>
      <c r="N71" s="234">
        <v>82</v>
      </c>
      <c r="O71" s="233">
        <v>54</v>
      </c>
      <c r="P71" s="233" t="s">
        <v>8</v>
      </c>
      <c r="Q71" s="234">
        <v>74</v>
      </c>
      <c r="R71" s="233">
        <v>55</v>
      </c>
      <c r="S71" s="233" t="s">
        <v>8</v>
      </c>
      <c r="T71" s="234">
        <v>77</v>
      </c>
      <c r="U71" s="233"/>
      <c r="V71" s="233"/>
      <c r="W71" s="234"/>
      <c r="X71" s="234">
        <v>368</v>
      </c>
      <c r="Y71" s="235" t="s">
        <v>78</v>
      </c>
    </row>
    <row r="72" spans="1:25" x14ac:dyDescent="0.3">
      <c r="A72" s="230">
        <v>11622645</v>
      </c>
      <c r="B72" s="231" t="s">
        <v>287</v>
      </c>
      <c r="C72" s="232" t="s">
        <v>108</v>
      </c>
      <c r="D72" s="232" t="s">
        <v>280</v>
      </c>
      <c r="E72" s="232" t="s">
        <v>105</v>
      </c>
      <c r="F72" s="233">
        <v>301</v>
      </c>
      <c r="G72" s="233" t="s">
        <v>4</v>
      </c>
      <c r="H72" s="234">
        <v>68</v>
      </c>
      <c r="I72" s="233">
        <v>302</v>
      </c>
      <c r="J72" s="233" t="s">
        <v>8</v>
      </c>
      <c r="K72" s="234">
        <v>81</v>
      </c>
      <c r="L72" s="233">
        <v>30</v>
      </c>
      <c r="M72" s="233" t="s">
        <v>8</v>
      </c>
      <c r="N72" s="234">
        <v>80</v>
      </c>
      <c r="O72" s="233">
        <v>54</v>
      </c>
      <c r="P72" s="233" t="s">
        <v>9</v>
      </c>
      <c r="Q72" s="234">
        <v>69</v>
      </c>
      <c r="R72" s="233">
        <v>55</v>
      </c>
      <c r="S72" s="233" t="s">
        <v>9</v>
      </c>
      <c r="T72" s="234">
        <v>70</v>
      </c>
      <c r="U72" s="233"/>
      <c r="V72" s="233"/>
      <c r="W72" s="234"/>
      <c r="X72" s="234">
        <v>368</v>
      </c>
      <c r="Y72" s="235" t="s">
        <v>78</v>
      </c>
    </row>
    <row r="73" spans="1:25" x14ac:dyDescent="0.3">
      <c r="A73" s="230">
        <v>11622646</v>
      </c>
      <c r="B73" s="231" t="s">
        <v>288</v>
      </c>
      <c r="C73" s="232" t="s">
        <v>105</v>
      </c>
      <c r="D73" s="232" t="s">
        <v>280</v>
      </c>
      <c r="E73" s="232" t="s">
        <v>105</v>
      </c>
      <c r="F73" s="233">
        <v>301</v>
      </c>
      <c r="G73" s="233" t="s">
        <v>5</v>
      </c>
      <c r="H73" s="234">
        <v>73</v>
      </c>
      <c r="I73" s="233">
        <v>65</v>
      </c>
      <c r="J73" s="233" t="s">
        <v>3</v>
      </c>
      <c r="K73" s="234">
        <v>66</v>
      </c>
      <c r="L73" s="233">
        <v>30</v>
      </c>
      <c r="M73" s="233" t="s">
        <v>7</v>
      </c>
      <c r="N73" s="234">
        <v>82</v>
      </c>
      <c r="O73" s="233">
        <v>54</v>
      </c>
      <c r="P73" s="233" t="s">
        <v>8</v>
      </c>
      <c r="Q73" s="234">
        <v>75</v>
      </c>
      <c r="R73" s="233">
        <v>55</v>
      </c>
      <c r="S73" s="233" t="s">
        <v>9</v>
      </c>
      <c r="T73" s="234">
        <v>69</v>
      </c>
      <c r="U73" s="233"/>
      <c r="V73" s="233"/>
      <c r="W73" s="234"/>
      <c r="X73" s="234">
        <v>365</v>
      </c>
      <c r="Y73" s="235" t="s">
        <v>78</v>
      </c>
    </row>
    <row r="74" spans="1:25" x14ac:dyDescent="0.3">
      <c r="A74" s="230">
        <v>11622656</v>
      </c>
      <c r="B74" s="231" t="s">
        <v>289</v>
      </c>
      <c r="C74" s="232" t="s">
        <v>108</v>
      </c>
      <c r="D74" s="232" t="s">
        <v>280</v>
      </c>
      <c r="E74" s="232" t="s">
        <v>105</v>
      </c>
      <c r="F74" s="233">
        <v>301</v>
      </c>
      <c r="G74" s="233" t="s">
        <v>5</v>
      </c>
      <c r="H74" s="234">
        <v>69</v>
      </c>
      <c r="I74" s="233">
        <v>65</v>
      </c>
      <c r="J74" s="233" t="s">
        <v>4</v>
      </c>
      <c r="K74" s="234">
        <v>79</v>
      </c>
      <c r="L74" s="233">
        <v>30</v>
      </c>
      <c r="M74" s="233" t="s">
        <v>8</v>
      </c>
      <c r="N74" s="234">
        <v>80</v>
      </c>
      <c r="O74" s="233">
        <v>54</v>
      </c>
      <c r="P74" s="233" t="s">
        <v>9</v>
      </c>
      <c r="Q74" s="234">
        <v>70</v>
      </c>
      <c r="R74" s="233">
        <v>55</v>
      </c>
      <c r="S74" s="233" t="s">
        <v>9</v>
      </c>
      <c r="T74" s="234">
        <v>65</v>
      </c>
      <c r="U74" s="233"/>
      <c r="V74" s="233"/>
      <c r="W74" s="234"/>
      <c r="X74" s="234">
        <v>363</v>
      </c>
      <c r="Y74" s="235" t="s">
        <v>78</v>
      </c>
    </row>
    <row r="75" spans="1:25" x14ac:dyDescent="0.3">
      <c r="A75" s="230">
        <v>11622648</v>
      </c>
      <c r="B75" s="231" t="s">
        <v>290</v>
      </c>
      <c r="C75" s="232" t="s">
        <v>105</v>
      </c>
      <c r="D75" s="232" t="s">
        <v>280</v>
      </c>
      <c r="E75" s="232" t="s">
        <v>105</v>
      </c>
      <c r="F75" s="233">
        <v>301</v>
      </c>
      <c r="G75" s="233" t="s">
        <v>4</v>
      </c>
      <c r="H75" s="234">
        <v>66</v>
      </c>
      <c r="I75" s="233">
        <v>65</v>
      </c>
      <c r="J75" s="233" t="s">
        <v>4</v>
      </c>
      <c r="K75" s="234">
        <v>78</v>
      </c>
      <c r="L75" s="233">
        <v>30</v>
      </c>
      <c r="M75" s="233" t="s">
        <v>5</v>
      </c>
      <c r="N75" s="234">
        <v>66</v>
      </c>
      <c r="O75" s="233">
        <v>54</v>
      </c>
      <c r="P75" s="233" t="s">
        <v>5</v>
      </c>
      <c r="Q75" s="234">
        <v>60</v>
      </c>
      <c r="R75" s="233">
        <v>55</v>
      </c>
      <c r="S75" s="233" t="s">
        <v>9</v>
      </c>
      <c r="T75" s="234">
        <v>64</v>
      </c>
      <c r="U75" s="233"/>
      <c r="V75" s="233"/>
      <c r="W75" s="234"/>
      <c r="X75" s="234">
        <v>334</v>
      </c>
      <c r="Y75" s="235" t="s">
        <v>78</v>
      </c>
    </row>
    <row r="76" spans="1:25" x14ac:dyDescent="0.3">
      <c r="A76" s="230">
        <v>11622659</v>
      </c>
      <c r="B76" s="231" t="s">
        <v>291</v>
      </c>
      <c r="C76" s="232" t="s">
        <v>108</v>
      </c>
      <c r="D76" s="232" t="s">
        <v>280</v>
      </c>
      <c r="E76" s="232" t="s">
        <v>105</v>
      </c>
      <c r="F76" s="233">
        <v>301</v>
      </c>
      <c r="G76" s="233" t="s">
        <v>4</v>
      </c>
      <c r="H76" s="234">
        <v>63</v>
      </c>
      <c r="I76" s="233">
        <v>302</v>
      </c>
      <c r="J76" s="233" t="s">
        <v>4</v>
      </c>
      <c r="K76" s="234">
        <v>63</v>
      </c>
      <c r="L76" s="233">
        <v>30</v>
      </c>
      <c r="M76" s="233" t="s">
        <v>9</v>
      </c>
      <c r="N76" s="234">
        <v>71</v>
      </c>
      <c r="O76" s="233">
        <v>54</v>
      </c>
      <c r="P76" s="233" t="s">
        <v>9</v>
      </c>
      <c r="Q76" s="234">
        <v>73</v>
      </c>
      <c r="R76" s="233">
        <v>55</v>
      </c>
      <c r="S76" s="233" t="s">
        <v>5</v>
      </c>
      <c r="T76" s="234">
        <v>59</v>
      </c>
      <c r="U76" s="233"/>
      <c r="V76" s="233"/>
      <c r="W76" s="234"/>
      <c r="X76" s="234">
        <v>329</v>
      </c>
      <c r="Y76" s="235" t="s">
        <v>78</v>
      </c>
    </row>
    <row r="77" spans="1:25" x14ac:dyDescent="0.3">
      <c r="A77" s="230">
        <v>11622654</v>
      </c>
      <c r="B77" s="231" t="s">
        <v>292</v>
      </c>
      <c r="C77" s="232" t="s">
        <v>108</v>
      </c>
      <c r="D77" s="232" t="s">
        <v>280</v>
      </c>
      <c r="E77" s="232" t="s">
        <v>105</v>
      </c>
      <c r="F77" s="233">
        <v>301</v>
      </c>
      <c r="G77" s="233" t="s">
        <v>5</v>
      </c>
      <c r="H77" s="234">
        <v>73</v>
      </c>
      <c r="I77" s="233">
        <v>302</v>
      </c>
      <c r="J77" s="233" t="s">
        <v>5</v>
      </c>
      <c r="K77" s="234">
        <v>73</v>
      </c>
      <c r="L77" s="233">
        <v>30</v>
      </c>
      <c r="M77" s="233" t="s">
        <v>5</v>
      </c>
      <c r="N77" s="234">
        <v>63</v>
      </c>
      <c r="O77" s="233">
        <v>54</v>
      </c>
      <c r="P77" s="233" t="s">
        <v>5</v>
      </c>
      <c r="Q77" s="234">
        <v>62</v>
      </c>
      <c r="R77" s="233">
        <v>55</v>
      </c>
      <c r="S77" s="233" t="s">
        <v>5</v>
      </c>
      <c r="T77" s="234">
        <v>56</v>
      </c>
      <c r="U77" s="233"/>
      <c r="V77" s="233"/>
      <c r="W77" s="234"/>
      <c r="X77" s="234">
        <v>327</v>
      </c>
      <c r="Y77" s="235" t="s">
        <v>78</v>
      </c>
    </row>
    <row r="78" spans="1:25" x14ac:dyDescent="0.3">
      <c r="A78" s="230">
        <v>11622664</v>
      </c>
      <c r="B78" s="231" t="s">
        <v>293</v>
      </c>
      <c r="C78" s="232" t="s">
        <v>108</v>
      </c>
      <c r="D78" s="232" t="s">
        <v>280</v>
      </c>
      <c r="E78" s="232" t="s">
        <v>105</v>
      </c>
      <c r="F78" s="233">
        <v>301</v>
      </c>
      <c r="G78" s="233" t="s">
        <v>9</v>
      </c>
      <c r="H78" s="234">
        <v>77</v>
      </c>
      <c r="I78" s="233">
        <v>302</v>
      </c>
      <c r="J78" s="233" t="s">
        <v>9</v>
      </c>
      <c r="K78" s="234">
        <v>76</v>
      </c>
      <c r="L78" s="233">
        <v>30</v>
      </c>
      <c r="M78" s="233" t="s">
        <v>8</v>
      </c>
      <c r="N78" s="234">
        <v>74</v>
      </c>
      <c r="O78" s="233">
        <v>54</v>
      </c>
      <c r="P78" s="233" t="s">
        <v>4</v>
      </c>
      <c r="Q78" s="234">
        <v>54</v>
      </c>
      <c r="R78" s="233">
        <v>55</v>
      </c>
      <c r="S78" s="233" t="s">
        <v>3</v>
      </c>
      <c r="T78" s="234">
        <v>46</v>
      </c>
      <c r="U78" s="233"/>
      <c r="V78" s="233"/>
      <c r="W78" s="234"/>
      <c r="X78" s="234">
        <v>327</v>
      </c>
      <c r="Y78" s="235" t="s">
        <v>78</v>
      </c>
    </row>
    <row r="79" spans="1:25" x14ac:dyDescent="0.3">
      <c r="A79" s="230">
        <v>11622644</v>
      </c>
      <c r="B79" s="231" t="s">
        <v>294</v>
      </c>
      <c r="C79" s="232" t="s">
        <v>105</v>
      </c>
      <c r="D79" s="232" t="s">
        <v>280</v>
      </c>
      <c r="E79" s="232" t="s">
        <v>105</v>
      </c>
      <c r="F79" s="233">
        <v>301</v>
      </c>
      <c r="G79" s="233" t="s">
        <v>4</v>
      </c>
      <c r="H79" s="234">
        <v>67</v>
      </c>
      <c r="I79" s="233">
        <v>302</v>
      </c>
      <c r="J79" s="233" t="s">
        <v>4</v>
      </c>
      <c r="K79" s="234">
        <v>63</v>
      </c>
      <c r="L79" s="233">
        <v>30</v>
      </c>
      <c r="M79" s="233" t="s">
        <v>8</v>
      </c>
      <c r="N79" s="234">
        <v>75</v>
      </c>
      <c r="O79" s="233">
        <v>54</v>
      </c>
      <c r="P79" s="233" t="s">
        <v>5</v>
      </c>
      <c r="Q79" s="234">
        <v>59</v>
      </c>
      <c r="R79" s="233">
        <v>55</v>
      </c>
      <c r="S79" s="233" t="s">
        <v>4</v>
      </c>
      <c r="T79" s="234">
        <v>51</v>
      </c>
      <c r="U79" s="233"/>
      <c r="V79" s="233"/>
      <c r="W79" s="234"/>
      <c r="X79" s="234">
        <v>315</v>
      </c>
      <c r="Y79" s="235" t="s">
        <v>78</v>
      </c>
    </row>
    <row r="80" spans="1:25" x14ac:dyDescent="0.3">
      <c r="A80" s="230">
        <v>11622653</v>
      </c>
      <c r="B80" s="231" t="s">
        <v>295</v>
      </c>
      <c r="C80" s="232" t="s">
        <v>105</v>
      </c>
      <c r="D80" s="232" t="s">
        <v>280</v>
      </c>
      <c r="E80" s="232" t="s">
        <v>105</v>
      </c>
      <c r="F80" s="233">
        <v>301</v>
      </c>
      <c r="G80" s="233" t="s">
        <v>9</v>
      </c>
      <c r="H80" s="234">
        <v>79</v>
      </c>
      <c r="I80" s="233">
        <v>41</v>
      </c>
      <c r="J80" s="233" t="s">
        <v>2</v>
      </c>
      <c r="K80" s="234">
        <v>44</v>
      </c>
      <c r="L80" s="233">
        <v>30</v>
      </c>
      <c r="M80" s="233" t="s">
        <v>8</v>
      </c>
      <c r="N80" s="234">
        <v>76</v>
      </c>
      <c r="O80" s="233">
        <v>54</v>
      </c>
      <c r="P80" s="233" t="s">
        <v>5</v>
      </c>
      <c r="Q80" s="234">
        <v>66</v>
      </c>
      <c r="R80" s="233">
        <v>55</v>
      </c>
      <c r="S80" s="233" t="s">
        <v>2</v>
      </c>
      <c r="T80" s="234">
        <v>43</v>
      </c>
      <c r="U80" s="233"/>
      <c r="V80" s="233"/>
      <c r="W80" s="234"/>
      <c r="X80" s="234">
        <v>308</v>
      </c>
      <c r="Y80" s="235" t="s">
        <v>78</v>
      </c>
    </row>
    <row r="81" spans="1:25" x14ac:dyDescent="0.3">
      <c r="A81" s="230">
        <v>11622650</v>
      </c>
      <c r="B81" s="231" t="s">
        <v>296</v>
      </c>
      <c r="C81" s="232" t="s">
        <v>105</v>
      </c>
      <c r="D81" s="232" t="s">
        <v>280</v>
      </c>
      <c r="E81" s="232" t="s">
        <v>105</v>
      </c>
      <c r="F81" s="233">
        <v>301</v>
      </c>
      <c r="G81" s="233" t="s">
        <v>9</v>
      </c>
      <c r="H81" s="234">
        <v>76</v>
      </c>
      <c r="I81" s="233">
        <v>302</v>
      </c>
      <c r="J81" s="233" t="s">
        <v>3</v>
      </c>
      <c r="K81" s="234">
        <v>59</v>
      </c>
      <c r="L81" s="233">
        <v>30</v>
      </c>
      <c r="M81" s="233" t="s">
        <v>9</v>
      </c>
      <c r="N81" s="234">
        <v>73</v>
      </c>
      <c r="O81" s="233">
        <v>54</v>
      </c>
      <c r="P81" s="233" t="s">
        <v>2</v>
      </c>
      <c r="Q81" s="234">
        <v>46</v>
      </c>
      <c r="R81" s="233">
        <v>55</v>
      </c>
      <c r="S81" s="233" t="s">
        <v>4</v>
      </c>
      <c r="T81" s="234">
        <v>53</v>
      </c>
      <c r="U81" s="233"/>
      <c r="V81" s="233"/>
      <c r="W81" s="234"/>
      <c r="X81" s="234">
        <v>307</v>
      </c>
      <c r="Y81" s="235" t="s">
        <v>78</v>
      </c>
    </row>
    <row r="82" spans="1:25" x14ac:dyDescent="0.3">
      <c r="A82" s="230">
        <v>11622647</v>
      </c>
      <c r="B82" s="231" t="s">
        <v>297</v>
      </c>
      <c r="C82" s="232" t="s">
        <v>105</v>
      </c>
      <c r="D82" s="232" t="s">
        <v>280</v>
      </c>
      <c r="E82" s="232" t="s">
        <v>105</v>
      </c>
      <c r="F82" s="233">
        <v>301</v>
      </c>
      <c r="G82" s="233" t="s">
        <v>5</v>
      </c>
      <c r="H82" s="234">
        <v>73</v>
      </c>
      <c r="I82" s="233">
        <v>65</v>
      </c>
      <c r="J82" s="233" t="s">
        <v>2</v>
      </c>
      <c r="K82" s="234">
        <v>62</v>
      </c>
      <c r="L82" s="233">
        <v>30</v>
      </c>
      <c r="M82" s="233" t="s">
        <v>5</v>
      </c>
      <c r="N82" s="234">
        <v>66</v>
      </c>
      <c r="O82" s="233">
        <v>54</v>
      </c>
      <c r="P82" s="233" t="s">
        <v>5</v>
      </c>
      <c r="Q82" s="234">
        <v>62</v>
      </c>
      <c r="R82" s="233">
        <v>55</v>
      </c>
      <c r="S82" s="233" t="s">
        <v>2</v>
      </c>
      <c r="T82" s="234">
        <v>42</v>
      </c>
      <c r="U82" s="233"/>
      <c r="V82" s="233"/>
      <c r="W82" s="234"/>
      <c r="X82" s="234">
        <v>305</v>
      </c>
      <c r="Y82" s="235" t="s">
        <v>78</v>
      </c>
    </row>
    <row r="83" spans="1:25" x14ac:dyDescent="0.3">
      <c r="A83" s="230">
        <v>11622663</v>
      </c>
      <c r="B83" s="231" t="s">
        <v>298</v>
      </c>
      <c r="C83" s="232" t="s">
        <v>108</v>
      </c>
      <c r="D83" s="232" t="s">
        <v>280</v>
      </c>
      <c r="E83" s="232" t="s">
        <v>105</v>
      </c>
      <c r="F83" s="233">
        <v>301</v>
      </c>
      <c r="G83" s="233" t="s">
        <v>4</v>
      </c>
      <c r="H83" s="234">
        <v>66</v>
      </c>
      <c r="I83" s="233">
        <v>302</v>
      </c>
      <c r="J83" s="233" t="s">
        <v>4</v>
      </c>
      <c r="K83" s="234">
        <v>64</v>
      </c>
      <c r="L83" s="233">
        <v>30</v>
      </c>
      <c r="M83" s="233" t="s">
        <v>5</v>
      </c>
      <c r="N83" s="234">
        <v>61</v>
      </c>
      <c r="O83" s="233">
        <v>54</v>
      </c>
      <c r="P83" s="233" t="s">
        <v>4</v>
      </c>
      <c r="Q83" s="234">
        <v>58</v>
      </c>
      <c r="R83" s="233">
        <v>55</v>
      </c>
      <c r="S83" s="233" t="s">
        <v>5</v>
      </c>
      <c r="T83" s="234">
        <v>55</v>
      </c>
      <c r="U83" s="233"/>
      <c r="V83" s="233"/>
      <c r="W83" s="234"/>
      <c r="X83" s="234">
        <v>304</v>
      </c>
      <c r="Y83" s="235" t="s">
        <v>78</v>
      </c>
    </row>
    <row r="84" spans="1:25" x14ac:dyDescent="0.3">
      <c r="A84" s="230">
        <v>11622666</v>
      </c>
      <c r="B84" s="231" t="s">
        <v>299</v>
      </c>
      <c r="C84" s="232" t="s">
        <v>105</v>
      </c>
      <c r="D84" s="232" t="s">
        <v>280</v>
      </c>
      <c r="E84" s="232" t="s">
        <v>105</v>
      </c>
      <c r="F84" s="233">
        <v>301</v>
      </c>
      <c r="G84" s="233" t="s">
        <v>5</v>
      </c>
      <c r="H84" s="234">
        <v>75</v>
      </c>
      <c r="I84" s="233">
        <v>302</v>
      </c>
      <c r="J84" s="233" t="s">
        <v>5</v>
      </c>
      <c r="K84" s="234">
        <v>69</v>
      </c>
      <c r="L84" s="233">
        <v>30</v>
      </c>
      <c r="M84" s="233" t="s">
        <v>5</v>
      </c>
      <c r="N84" s="234">
        <v>65</v>
      </c>
      <c r="O84" s="233">
        <v>54</v>
      </c>
      <c r="P84" s="233" t="s">
        <v>3</v>
      </c>
      <c r="Q84" s="234">
        <v>47</v>
      </c>
      <c r="R84" s="233">
        <v>55</v>
      </c>
      <c r="S84" s="233" t="s">
        <v>2</v>
      </c>
      <c r="T84" s="234">
        <v>44</v>
      </c>
      <c r="U84" s="233"/>
      <c r="V84" s="233"/>
      <c r="W84" s="234"/>
      <c r="X84" s="234">
        <v>300</v>
      </c>
      <c r="Y84" s="235" t="s">
        <v>78</v>
      </c>
    </row>
    <row r="85" spans="1:25" x14ac:dyDescent="0.3">
      <c r="A85" s="230">
        <v>11622660</v>
      </c>
      <c r="B85" s="231" t="s">
        <v>300</v>
      </c>
      <c r="C85" s="232" t="s">
        <v>108</v>
      </c>
      <c r="D85" s="232" t="s">
        <v>280</v>
      </c>
      <c r="E85" s="232" t="s">
        <v>105</v>
      </c>
      <c r="F85" s="233">
        <v>301</v>
      </c>
      <c r="G85" s="233" t="s">
        <v>3</v>
      </c>
      <c r="H85" s="234">
        <v>60</v>
      </c>
      <c r="I85" s="233">
        <v>302</v>
      </c>
      <c r="J85" s="233" t="s">
        <v>4</v>
      </c>
      <c r="K85" s="234">
        <v>66</v>
      </c>
      <c r="L85" s="233">
        <v>30</v>
      </c>
      <c r="M85" s="233" t="s">
        <v>5</v>
      </c>
      <c r="N85" s="234">
        <v>62</v>
      </c>
      <c r="O85" s="233">
        <v>54</v>
      </c>
      <c r="P85" s="233" t="s">
        <v>3</v>
      </c>
      <c r="Q85" s="234">
        <v>48</v>
      </c>
      <c r="R85" s="233">
        <v>55</v>
      </c>
      <c r="S85" s="233" t="s">
        <v>3</v>
      </c>
      <c r="T85" s="234">
        <v>46</v>
      </c>
      <c r="U85" s="233"/>
      <c r="V85" s="233"/>
      <c r="W85" s="234"/>
      <c r="X85" s="234">
        <v>282</v>
      </c>
      <c r="Y85" s="235" t="s">
        <v>78</v>
      </c>
    </row>
    <row r="86" spans="1:25" x14ac:dyDescent="0.3">
      <c r="A86" s="230">
        <v>11622661</v>
      </c>
      <c r="B86" s="231" t="s">
        <v>301</v>
      </c>
      <c r="C86" s="232" t="s">
        <v>105</v>
      </c>
      <c r="D86" s="232" t="s">
        <v>280</v>
      </c>
      <c r="E86" s="232" t="s">
        <v>105</v>
      </c>
      <c r="F86" s="233">
        <v>301</v>
      </c>
      <c r="G86" s="233" t="s">
        <v>3</v>
      </c>
      <c r="H86" s="234">
        <v>51</v>
      </c>
      <c r="I86" s="233">
        <v>65</v>
      </c>
      <c r="J86" s="233" t="s">
        <v>4</v>
      </c>
      <c r="K86" s="234">
        <v>75</v>
      </c>
      <c r="L86" s="233">
        <v>30</v>
      </c>
      <c r="M86" s="233" t="s">
        <v>9</v>
      </c>
      <c r="N86" s="234">
        <v>67</v>
      </c>
      <c r="O86" s="233">
        <v>54</v>
      </c>
      <c r="P86" s="233" t="s">
        <v>3</v>
      </c>
      <c r="Q86" s="234">
        <v>47</v>
      </c>
      <c r="R86" s="233">
        <v>55</v>
      </c>
      <c r="S86" s="233" t="s">
        <v>2</v>
      </c>
      <c r="T86" s="234">
        <v>42</v>
      </c>
      <c r="U86" s="233"/>
      <c r="V86" s="233"/>
      <c r="W86" s="234"/>
      <c r="X86" s="234">
        <v>282</v>
      </c>
      <c r="Y86" s="235" t="s">
        <v>78</v>
      </c>
    </row>
    <row r="87" spans="1:25" x14ac:dyDescent="0.3">
      <c r="A87" s="230">
        <v>11622652</v>
      </c>
      <c r="B87" s="231" t="s">
        <v>302</v>
      </c>
      <c r="C87" s="232" t="s">
        <v>108</v>
      </c>
      <c r="D87" s="232" t="s">
        <v>280</v>
      </c>
      <c r="E87" s="232" t="s">
        <v>105</v>
      </c>
      <c r="F87" s="233">
        <v>301</v>
      </c>
      <c r="G87" s="233" t="s">
        <v>4</v>
      </c>
      <c r="H87" s="234">
        <v>63</v>
      </c>
      <c r="I87" s="233">
        <v>302</v>
      </c>
      <c r="J87" s="233" t="s">
        <v>3</v>
      </c>
      <c r="K87" s="234">
        <v>61</v>
      </c>
      <c r="L87" s="233">
        <v>30</v>
      </c>
      <c r="M87" s="233" t="s">
        <v>2</v>
      </c>
      <c r="N87" s="234">
        <v>46</v>
      </c>
      <c r="O87" s="233">
        <v>54</v>
      </c>
      <c r="P87" s="233" t="s">
        <v>4</v>
      </c>
      <c r="Q87" s="234">
        <v>54</v>
      </c>
      <c r="R87" s="233">
        <v>55</v>
      </c>
      <c r="S87" s="233" t="s">
        <v>2</v>
      </c>
      <c r="T87" s="234">
        <v>40</v>
      </c>
      <c r="U87" s="233"/>
      <c r="V87" s="233"/>
      <c r="W87" s="234"/>
      <c r="X87" s="234">
        <v>264</v>
      </c>
      <c r="Y87" s="235" t="s">
        <v>78</v>
      </c>
    </row>
    <row r="88" spans="1:25" x14ac:dyDescent="0.3">
      <c r="A88" s="230">
        <v>11622655</v>
      </c>
      <c r="B88" s="231" t="s">
        <v>303</v>
      </c>
      <c r="C88" s="232" t="s">
        <v>108</v>
      </c>
      <c r="D88" s="232" t="s">
        <v>280</v>
      </c>
      <c r="E88" s="232" t="s">
        <v>105</v>
      </c>
      <c r="F88" s="233">
        <v>301</v>
      </c>
      <c r="G88" s="233" t="s">
        <v>2</v>
      </c>
      <c r="H88" s="234">
        <v>46</v>
      </c>
      <c r="I88" s="233">
        <v>302</v>
      </c>
      <c r="J88" s="233" t="s">
        <v>3</v>
      </c>
      <c r="K88" s="234">
        <v>55</v>
      </c>
      <c r="L88" s="233">
        <v>30</v>
      </c>
      <c r="M88" s="233" t="s">
        <v>4</v>
      </c>
      <c r="N88" s="234">
        <v>58</v>
      </c>
      <c r="O88" s="233">
        <v>54</v>
      </c>
      <c r="P88" s="233" t="s">
        <v>4</v>
      </c>
      <c r="Q88" s="234">
        <v>53</v>
      </c>
      <c r="R88" s="233">
        <v>55</v>
      </c>
      <c r="S88" s="233" t="s">
        <v>4</v>
      </c>
      <c r="T88" s="234">
        <v>51</v>
      </c>
      <c r="U88" s="233"/>
      <c r="V88" s="233"/>
      <c r="W88" s="234"/>
      <c r="X88" s="234">
        <v>263</v>
      </c>
      <c r="Y88" s="235" t="s">
        <v>78</v>
      </c>
    </row>
    <row r="89" spans="1:25" x14ac:dyDescent="0.3">
      <c r="A89" s="230">
        <v>11622662</v>
      </c>
      <c r="B89" s="231" t="s">
        <v>304</v>
      </c>
      <c r="C89" s="232" t="s">
        <v>108</v>
      </c>
      <c r="D89" s="232" t="s">
        <v>280</v>
      </c>
      <c r="E89" s="232" t="s">
        <v>105</v>
      </c>
      <c r="F89" s="233">
        <v>301</v>
      </c>
      <c r="G89" s="233" t="s">
        <v>2</v>
      </c>
      <c r="H89" s="234">
        <v>50</v>
      </c>
      <c r="I89" s="233">
        <v>302</v>
      </c>
      <c r="J89" s="233" t="s">
        <v>2</v>
      </c>
      <c r="K89" s="234">
        <v>53</v>
      </c>
      <c r="L89" s="233">
        <v>30</v>
      </c>
      <c r="M89" s="233" t="s">
        <v>4</v>
      </c>
      <c r="N89" s="234">
        <v>58</v>
      </c>
      <c r="O89" s="233">
        <v>54</v>
      </c>
      <c r="P89" s="233" t="s">
        <v>2</v>
      </c>
      <c r="Q89" s="234">
        <v>42</v>
      </c>
      <c r="R89" s="233">
        <v>55</v>
      </c>
      <c r="S89" s="233" t="s">
        <v>2</v>
      </c>
      <c r="T89" s="234">
        <v>44</v>
      </c>
      <c r="U89" s="233"/>
      <c r="V89" s="233"/>
      <c r="W89" s="234"/>
      <c r="X89" s="234">
        <v>247</v>
      </c>
      <c r="Y89" s="235" t="s">
        <v>78</v>
      </c>
    </row>
  </sheetData>
  <sheetProtection algorithmName="SHA-512" hashValue="NqM8eaEpOOkQGfKJgu+n5Imp0tP1d6MHupFNBLje0M3OrtVtkDGH0ldhDhFWfhxzPILXGqLXqFOBmrIzVBYGUw==" saltValue="OE0MYnj4cbJO6jzq6ZDCf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89">
    <cfRule type="notContainsText" dxfId="125" priority="5" operator="notContains" text="PASS">
      <formula>ISERROR(SEARCH("PASS",Y8))</formula>
    </cfRule>
  </conditionalFormatting>
  <conditionalFormatting sqref="F8:W8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8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305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306</v>
      </c>
      <c r="B8" s="79" t="s">
        <v>106</v>
      </c>
      <c r="C8" s="79" t="s">
        <v>105</v>
      </c>
      <c r="D8" s="80">
        <v>31</v>
      </c>
      <c r="E8" s="80">
        <v>28</v>
      </c>
      <c r="F8" s="80">
        <v>3</v>
      </c>
      <c r="G8" s="80">
        <v>0</v>
      </c>
      <c r="H8" s="81">
        <v>90.32</v>
      </c>
      <c r="I8" s="81">
        <v>53.63</v>
      </c>
      <c r="J8" s="82">
        <v>8</v>
      </c>
      <c r="K8" s="82">
        <v>22</v>
      </c>
      <c r="L8" s="82">
        <v>23</v>
      </c>
      <c r="M8" s="82">
        <v>23</v>
      </c>
      <c r="N8" s="82">
        <v>21</v>
      </c>
      <c r="O8" s="82">
        <v>18</v>
      </c>
      <c r="P8" s="82">
        <v>19</v>
      </c>
      <c r="Q8" s="82">
        <v>18</v>
      </c>
      <c r="R8" s="82">
        <v>3</v>
      </c>
      <c r="S8" s="82">
        <v>0</v>
      </c>
      <c r="T8" s="82">
        <v>8</v>
      </c>
      <c r="U8" s="82">
        <v>15</v>
      </c>
      <c r="V8" s="82">
        <v>5</v>
      </c>
      <c r="W8" s="82">
        <v>0</v>
      </c>
    </row>
    <row r="9" spans="1:30" ht="19.95" customHeight="1" x14ac:dyDescent="0.25">
      <c r="A9" s="236" t="s">
        <v>306</v>
      </c>
      <c r="B9" s="237" t="s">
        <v>106</v>
      </c>
      <c r="C9" s="237" t="s">
        <v>108</v>
      </c>
      <c r="D9" s="238">
        <v>26</v>
      </c>
      <c r="E9" s="238">
        <v>22</v>
      </c>
      <c r="F9" s="238">
        <v>3</v>
      </c>
      <c r="G9" s="238">
        <v>1</v>
      </c>
      <c r="H9" s="239">
        <v>84.62</v>
      </c>
      <c r="I9" s="239">
        <v>52.88</v>
      </c>
      <c r="J9" s="264">
        <v>11</v>
      </c>
      <c r="K9" s="264">
        <v>13</v>
      </c>
      <c r="L9" s="264">
        <v>22</v>
      </c>
      <c r="M9" s="264">
        <v>19</v>
      </c>
      <c r="N9" s="264">
        <v>17</v>
      </c>
      <c r="O9" s="264">
        <v>12</v>
      </c>
      <c r="P9" s="264">
        <v>11</v>
      </c>
      <c r="Q9" s="264">
        <v>18</v>
      </c>
      <c r="R9" s="264">
        <v>7</v>
      </c>
      <c r="S9" s="264">
        <v>1</v>
      </c>
      <c r="T9" s="264">
        <v>7</v>
      </c>
      <c r="U9" s="264">
        <v>10</v>
      </c>
      <c r="V9" s="264">
        <v>4</v>
      </c>
      <c r="W9" s="240">
        <v>0</v>
      </c>
    </row>
    <row r="10" spans="1:30" ht="19.95" customHeight="1" x14ac:dyDescent="0.25">
      <c r="A10" s="236" t="s">
        <v>306</v>
      </c>
      <c r="B10" s="237" t="s">
        <v>106</v>
      </c>
      <c r="C10" s="237" t="s">
        <v>71</v>
      </c>
      <c r="D10" s="238">
        <v>57</v>
      </c>
      <c r="E10" s="238">
        <v>50</v>
      </c>
      <c r="F10" s="238">
        <v>6</v>
      </c>
      <c r="G10" s="238">
        <v>1</v>
      </c>
      <c r="H10" s="239">
        <v>87.72</v>
      </c>
      <c r="I10" s="239">
        <v>53.29</v>
      </c>
      <c r="J10" s="264">
        <v>19</v>
      </c>
      <c r="K10" s="264">
        <v>35</v>
      </c>
      <c r="L10" s="264">
        <v>45</v>
      </c>
      <c r="M10" s="264">
        <v>42</v>
      </c>
      <c r="N10" s="264">
        <v>38</v>
      </c>
      <c r="O10" s="264">
        <v>30</v>
      </c>
      <c r="P10" s="264">
        <v>30</v>
      </c>
      <c r="Q10" s="264">
        <v>36</v>
      </c>
      <c r="R10" s="264">
        <v>10</v>
      </c>
      <c r="S10" s="264">
        <v>1</v>
      </c>
      <c r="T10" s="264">
        <v>15</v>
      </c>
      <c r="U10" s="264">
        <v>25</v>
      </c>
      <c r="V10" s="264">
        <v>9</v>
      </c>
      <c r="W10" s="240">
        <v>0</v>
      </c>
    </row>
    <row r="11" spans="1:30" ht="10.050000000000001" customHeight="1" x14ac:dyDescent="0.25">
      <c r="A11" s="241" t="s">
        <v>198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306</v>
      </c>
      <c r="B12" s="237" t="s">
        <v>105</v>
      </c>
      <c r="C12" s="237" t="s">
        <v>105</v>
      </c>
      <c r="D12" s="238">
        <v>11</v>
      </c>
      <c r="E12" s="238">
        <v>11</v>
      </c>
      <c r="F12" s="238">
        <v>0</v>
      </c>
      <c r="G12" s="238">
        <v>0</v>
      </c>
      <c r="H12" s="239">
        <v>100</v>
      </c>
      <c r="I12" s="239">
        <v>52.5</v>
      </c>
      <c r="J12" s="264">
        <v>2</v>
      </c>
      <c r="K12" s="264">
        <v>7</v>
      </c>
      <c r="L12" s="264">
        <v>7</v>
      </c>
      <c r="M12" s="264">
        <v>7</v>
      </c>
      <c r="N12" s="264">
        <v>12</v>
      </c>
      <c r="O12" s="264">
        <v>8</v>
      </c>
      <c r="P12" s="264">
        <v>5</v>
      </c>
      <c r="Q12" s="264">
        <v>7</v>
      </c>
      <c r="R12" s="264">
        <v>0</v>
      </c>
      <c r="S12" s="264">
        <v>0</v>
      </c>
      <c r="T12" s="264">
        <v>2</v>
      </c>
      <c r="U12" s="264">
        <v>8</v>
      </c>
      <c r="V12" s="264">
        <v>1</v>
      </c>
      <c r="W12" s="240">
        <v>0</v>
      </c>
    </row>
    <row r="13" spans="1:30" ht="19.95" customHeight="1" x14ac:dyDescent="0.25">
      <c r="A13" s="236" t="s">
        <v>306</v>
      </c>
      <c r="B13" s="237" t="s">
        <v>105</v>
      </c>
      <c r="C13" s="237" t="s">
        <v>108</v>
      </c>
      <c r="D13" s="238">
        <v>14</v>
      </c>
      <c r="E13" s="238">
        <v>14</v>
      </c>
      <c r="F13" s="238">
        <v>0</v>
      </c>
      <c r="G13" s="238">
        <v>0</v>
      </c>
      <c r="H13" s="239">
        <v>100</v>
      </c>
      <c r="I13" s="239">
        <v>53.57</v>
      </c>
      <c r="J13" s="264">
        <v>5</v>
      </c>
      <c r="K13" s="264">
        <v>8</v>
      </c>
      <c r="L13" s="264">
        <v>7</v>
      </c>
      <c r="M13" s="264">
        <v>10</v>
      </c>
      <c r="N13" s="264">
        <v>12</v>
      </c>
      <c r="O13" s="264">
        <v>15</v>
      </c>
      <c r="P13" s="264">
        <v>6</v>
      </c>
      <c r="Q13" s="264">
        <v>7</v>
      </c>
      <c r="R13" s="264">
        <v>0</v>
      </c>
      <c r="S13" s="264">
        <v>0</v>
      </c>
      <c r="T13" s="264">
        <v>4</v>
      </c>
      <c r="U13" s="264">
        <v>6</v>
      </c>
      <c r="V13" s="264">
        <v>4</v>
      </c>
      <c r="W13" s="240">
        <v>0</v>
      </c>
    </row>
    <row r="14" spans="1:30" ht="19.95" customHeight="1" x14ac:dyDescent="0.25">
      <c r="A14" s="236" t="s">
        <v>306</v>
      </c>
      <c r="B14" s="237" t="s">
        <v>105</v>
      </c>
      <c r="C14" s="237" t="s">
        <v>71</v>
      </c>
      <c r="D14" s="238">
        <v>25</v>
      </c>
      <c r="E14" s="238">
        <v>25</v>
      </c>
      <c r="F14" s="238">
        <v>0</v>
      </c>
      <c r="G14" s="238">
        <v>0</v>
      </c>
      <c r="H14" s="239">
        <v>100</v>
      </c>
      <c r="I14" s="239">
        <v>53.1</v>
      </c>
      <c r="J14" s="264">
        <v>7</v>
      </c>
      <c r="K14" s="264">
        <v>15</v>
      </c>
      <c r="L14" s="264">
        <v>14</v>
      </c>
      <c r="M14" s="264">
        <v>17</v>
      </c>
      <c r="N14" s="264">
        <v>24</v>
      </c>
      <c r="O14" s="264">
        <v>23</v>
      </c>
      <c r="P14" s="264">
        <v>11</v>
      </c>
      <c r="Q14" s="264">
        <v>14</v>
      </c>
      <c r="R14" s="264">
        <v>0</v>
      </c>
      <c r="S14" s="264">
        <v>0</v>
      </c>
      <c r="T14" s="264">
        <v>6</v>
      </c>
      <c r="U14" s="264">
        <v>14</v>
      </c>
      <c r="V14" s="264">
        <v>5</v>
      </c>
      <c r="W14" s="240">
        <v>0</v>
      </c>
    </row>
    <row r="15" spans="1:30" ht="10.050000000000001" customHeight="1" x14ac:dyDescent="0.25">
      <c r="A15" s="241" t="s">
        <v>198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yHosUZVP+maydY0ceklYKa0/jdJh0vSC9Nm1mcFlt/ZCaQOwcWm7xoUKV0oMrZHFNPWzlrMqGw3/NjlsrDddMQ==" saltValue="+6///zjKSf3RG3TlTkWWt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2023-05-12T09:01:45Z</dcterms:modified>
</cp:coreProperties>
</file>